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mutnbacth-my.sharepoint.com/personal/kanhathaik_kmutnb_ac_th/Documents/ITA/2568/ตอบ ITA ปีงบประมาณ 2568/O13/"/>
    </mc:Choice>
  </mc:AlternateContent>
  <xr:revisionPtr revIDLastSave="0" documentId="14_{8C1A137E-09F1-49BD-80FA-61FE97C116B9}" xr6:coauthVersionLast="36" xr6:coauthVersionMax="36" xr10:uidLastSave="{00000000-0000-0000-0000-000000000000}"/>
  <bookViews>
    <workbookView xWindow="0" yWindow="0" windowWidth="20490" windowHeight="664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<sst xmlns="http://schemas.openxmlformats.org/spreadsheetml/2006/main" count="1935" uniqueCount="601">
  <si>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</si>
  <si>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</si>
  <si>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</si>
  <si>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</si>
  <si>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</si>
  <si>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</si>
  <si>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</si>
  <si>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</si>
  <si>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</si>
  <si>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</si>
  <si>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</si>
  <si>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</si>
  <si>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</si>
  <si>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</si>
  <si>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</si>
  <si>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</si>
  <si>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</si>
  <si>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</si>
  <si>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</si>
  <si>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</si>
  <si>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</si>
  <si>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</si>
  <si>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</si>
  <si>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</si>
  <si>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</si>
  <si>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</si>
  <si>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</si>
  <si>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</si>
  <si>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</si>
  <si>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</si>
  <si>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</si>
  <si>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</si>
  <si>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</si>
  <si>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</si>
  <si>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</si>
  <si>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</si>
  <si>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</si>
  <si>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</si>
  <si>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</si>
  <si>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</si>
  <si>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</si>
  <si>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</si>
  <si>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</si>
  <si>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</si>
  <si>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</si>
  <si>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</si>
  <si>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</si>
  <si>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</si>
  <si>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</si>
  <si>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</si>
  <si>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</si>
  <si>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</si>
  <si>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</si>
  <si>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</si>
  <si>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</si>
  <si>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มหาวิทยาลัยเทคโนโลยีพระจอมเกล้าพระนครเหนือ</t>
  </si>
  <si>
    <t>กระทรวงการอุดมศึกษา วิทยาศาสตร์ วิจัยและนวัตกรรม</t>
  </si>
  <si>
    <t>สถาบันอุดมศึกษา</t>
  </si>
  <si>
    <t>อาคารวิทยาศาสตร์การกีฬาและหอประชุมอเนกประสงค์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</si>
  <si>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</si>
  <si>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</si>
  <si>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</si>
  <si>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บริษัท เอ็กซ์คอน คอนสตรัคชั่น จำกัด</t>
  </si>
  <si>
    <t>65107064751</t>
  </si>
  <si>
    <t>ปรับปรุงผนังภายนอกอาคารคณะเทคโนโลยีและการจัดการอุตสาหกรรม</t>
  </si>
  <si>
    <t>บริษัท ขีดขิน จำกัด</t>
  </si>
  <si>
    <t>เครื่องทดสอบหาคุณสมบัติของดินและแอสฟัลต์คอนกรีตแบบพลศาสตร์สำหรับงานทดสอบระบบราง</t>
  </si>
  <si>
    <t>บริษัท ไพรเมซี่ ซัพพลาย จำกัด</t>
  </si>
  <si>
    <t>67069290858</t>
  </si>
  <si>
    <t>ปรับปรุงห้องน้ำ อาคาร 40 ปี มจพ.</t>
  </si>
  <si>
    <t>บริษัท มินนีมั่ม จำกัด</t>
  </si>
  <si>
    <t>67019429889</t>
  </si>
  <si>
    <t xml:space="preserve">เครื่องมือถ่ายภาพวัสดุนาโนด้วยการยิงลำแสงอิเล็กตรอนชนิดตั้งโต๊ะ </t>
  </si>
  <si>
    <t>บริษัท เครส นาโนโซลูชั่น (ประเทศไทย) จำกัด</t>
  </si>
  <si>
    <t>66109185852</t>
  </si>
  <si>
    <t>ปรับปรุงอาคารปฏิบัติการรวมด้านวิศวกรรมศาสตร์และเทคโนโลยี</t>
  </si>
  <si>
    <t>บริษัท เลิฟ อินโนเวชั่น เอ็นจิเนียริ่ง จำกัด</t>
  </si>
  <si>
    <t>67089195969</t>
  </si>
  <si>
    <t>ชุดแบบจำลองระบบการผลิตอัตโนมัติ</t>
  </si>
  <si>
    <t>บริษัท เอเมอิ โซลูชั่น จำกัด</t>
  </si>
  <si>
    <t>67049231242</t>
  </si>
  <si>
    <t>ชุดตรวจสอบการสื่อสารระหว่างอุปกรณ์ในยานยนต์สมัยใหม่</t>
  </si>
  <si>
    <t>67059175575</t>
  </si>
  <si>
    <t>ชุดวิเคราะห์โครงข่ายที่สามารถรับส่งสัญญาณความถี่ได้หลายช่องในช่วงความถี่ 5G ตั้งแต่ช่วงความถี่ต่ำจนถึงช่วงความถี่สูง</t>
  </si>
  <si>
    <t>บริษัท โรเด้อร์ แอนด์ ชวาร์ส (ประเทศไทย) จำกัด</t>
  </si>
  <si>
    <t>67019092359</t>
  </si>
  <si>
    <t xml:space="preserve">ชุดทดสอบกำลังวัสดุแบบอเนกประสงค์ ขนาด  1,000 กิโลนิวตัน </t>
  </si>
  <si>
    <t>67039598706</t>
  </si>
  <si>
    <t xml:space="preserve">ชุดปฏิบัติการเทคโนโลยียานยนต์สมัยใหม่พร้อมเครื่องมือตรวจสอบความปลอดภัยทางไฟฟ้า </t>
  </si>
  <si>
    <t>67059231034</t>
  </si>
  <si>
    <t>ชุดเครื่องวิเคราะห์มวลสารแมสสเปคโตรมิเตอร์</t>
  </si>
  <si>
    <t>บริษัท พาราไซแอนติฟิค จำกัด</t>
  </si>
  <si>
    <t>67049307839</t>
  </si>
  <si>
    <t>ชุดปฏิบัติการเรียนรู้เทคโนโลยีงานยานยนต์ไฟฟ้าและสถานีชาร์จแบตเตอรี่</t>
  </si>
  <si>
    <t>67019544467</t>
  </si>
  <si>
    <t>ชุดฝึกปฏิบัติการเครื่องมือวัดและควบคุมประสิทธิภาพสูงพร้อมเอกสารปฏิบัติการรองรับมาตรฐาน ABET</t>
  </si>
  <si>
    <t>บริษัท เทคสแควร์ จำกัด</t>
  </si>
  <si>
    <t>67039377609</t>
  </si>
  <si>
    <t xml:space="preserve">เครื่องพัฒนาโมเดลปัญญาประดิษฐ์สำหรับการเรียนรู้เชิงลึก </t>
  </si>
  <si>
    <t>บริษัท เดอะ คอมมูนิเคชั่น จำกัด</t>
  </si>
  <si>
    <t>67019606376</t>
  </si>
  <si>
    <t>ชุดอุปกรณ์ทดสอบสถานีอัดประจุ สำหรับยานยนต์พลังงานไฟฟ้าในภาคสนาม</t>
  </si>
  <si>
    <t>บริษัท อินเทลลูชั่น จำกัด</t>
  </si>
  <si>
    <t>67039295581</t>
  </si>
  <si>
    <t>ชุดทดสอบประสิทธิภาพแบตเตอรี่และระบบจัดการแบตเตอรี่</t>
  </si>
  <si>
    <t>67059175419</t>
  </si>
  <si>
    <t xml:space="preserve">ชุดระบบรถยกอัตโนมัติ </t>
  </si>
  <si>
    <t>บริษัท เจนบรรเจิด จำกัด</t>
  </si>
  <si>
    <t>67039365836</t>
  </si>
  <si>
    <t>ชุดปฏิบัติการระบบผลิตไฟฟ้าแบบขนานและระบบส่งจ่ายกำลังไฟฟ้าพร้อมระบบ SCADA</t>
  </si>
  <si>
    <t>บริษัท เยนเนอรัลอินสทรูเม้นท์ จำกัด</t>
  </si>
  <si>
    <t>67039193993</t>
  </si>
  <si>
    <t>ชุดปฏิบัติการตรวจสอบ ขนย้าย และจัดเก็บชิ้นงานด้วยหุ่นยนต์แบบร่วมปฏิบัติงานกับมนุษย์ในอุตสาหกรรมการผลิตอัตโนมัติ</t>
  </si>
  <si>
    <t>บริษัท ออโต ไดแด็กติก จำกัด</t>
  </si>
  <si>
    <t>67059045709</t>
  </si>
  <si>
    <t>ชุดเครื่องวิเคราะห์ขนาดของอนุภาคแบบเปียกและแบบแห้ง</t>
  </si>
  <si>
    <t>บริษัท ดีดีซี ดิสทริบิวชั่น จำกัด</t>
  </si>
  <si>
    <t>67059575349</t>
  </si>
  <si>
    <t xml:space="preserve">ชุดเครื่องวัดพื้นที่ผิวและความพรุน </t>
  </si>
  <si>
    <t xml:space="preserve">บริษัท แอนตัน พาร์ (ประเทศไทย) จำกัด </t>
  </si>
  <si>
    <t>66099357339</t>
  </si>
  <si>
    <t>ปรับปรุงห้องปฏิบัติการฟิสิกส์</t>
  </si>
  <si>
    <t>บริษัท ณัฐวีณ์ (2550) จำกัด</t>
  </si>
  <si>
    <t>66129421541</t>
  </si>
  <si>
    <t>บริษัท ซี.วี.เอ็ม.กรุ๊ป จำกัด</t>
  </si>
  <si>
    <t>67049223528</t>
  </si>
  <si>
    <t xml:space="preserve">ชุดวิเคราะห์ค่าพลังงานความร้อนและปริมาณโปรตีน </t>
  </si>
  <si>
    <t xml:space="preserve">บจก.ลีโก้ อินสตรูเมนท์ส (ประเทศไทย)  </t>
  </si>
  <si>
    <t>66099683497</t>
  </si>
  <si>
    <t>ระบบปฏิบัติการเขียนโปรแกรมควบคุมแบบลำดับขั้น</t>
  </si>
  <si>
    <t>66099002185</t>
  </si>
  <si>
    <t xml:space="preserve">ปรับปรุงดาดฟ้าอาคารปฏิบัติการรวมด้านวิศวกรรมศาสตร์และเทคโนโลยี   </t>
  </si>
  <si>
    <t>บริษัท บิ๊กก่อสร้าง จำกัด</t>
  </si>
  <si>
    <t>67079181805</t>
  </si>
  <si>
    <t>เครื่องจักรสำหรับการขึ้นรูปโลหะแผ่นด้วยกระบวนการกดขึ้นรูปแบบต่อเนื่อง</t>
  </si>
  <si>
    <t>บริษัท ออโต้เมต้อน จำกัด</t>
  </si>
  <si>
    <t>67039523019</t>
  </si>
  <si>
    <t xml:space="preserve">ชุดเครื่องคอมพิวเตอร์แม่ข่ายสมรรถนะสูง </t>
  </si>
  <si>
    <t>บริษัท ไอดู เอ็นเตอร์ไพรส์ จำกัด</t>
  </si>
  <si>
    <t>66089712377</t>
  </si>
  <si>
    <t xml:space="preserve">ชุดเครื่องตรวจวิเคราะห์ก๊าซเรือนกระจก และไอระเหยสารอินทรีย์และอนินทรีย์ในสิ่งแวดล้อม </t>
  </si>
  <si>
    <t>บริษัท เอ็นเทค อินดัสเทรียล โซลูชั่น จำกัด</t>
  </si>
  <si>
    <t>66099128968</t>
  </si>
  <si>
    <t>ชุดฝึกการควบคุมขั้นสูงสำหรับอุปกรณ์อิเล็กทรอนิกส์กำลัง</t>
  </si>
  <si>
    <t>บริษัท บีเคพี โซลูชั่น จำกัด</t>
  </si>
  <si>
    <t>67029010147</t>
  </si>
  <si>
    <t>ชุดวัดความเร็วของของไหลด้วยเทคนิคแสงเลเซอร์แบบระนาบ</t>
  </si>
  <si>
    <t>บริษัท แอลเคมิสท์ ไซเอนติฟิค จำกัด</t>
  </si>
  <si>
    <t>67069315961</t>
  </si>
  <si>
    <t>ชุดเครื่องโครมาโทกราฟีชนิดของเหลวประสิทธิภาพสูง (HPLC)</t>
  </si>
  <si>
    <t>บริษัท ซินเทค อินโนเวชั่น จำกัด</t>
  </si>
  <si>
    <t>67059501794</t>
  </si>
  <si>
    <t>ระบบเครื่อข่ายอินเทอร์เน็ตไร้สาย อาคาร 41</t>
  </si>
  <si>
    <t>บริษัท ไนน์ อีเกิล อินโนเวชั่น จำกัด</t>
  </si>
  <si>
    <t>66109334061</t>
  </si>
  <si>
    <t>เครื่องวิเคราะห์ขนาดและรูปร่างของอนุภาค</t>
  </si>
  <si>
    <t>67059045346</t>
  </si>
  <si>
    <t>ชุดอุปกรณ์เพาะเลี้ยงและตรวจสอบตัวอย่างจุลินทรีย์</t>
  </si>
  <si>
    <t>บริษัท แล็บ ลีดเดอร์ จำกัด</t>
  </si>
  <si>
    <t>67069147145</t>
  </si>
  <si>
    <t>ชุดครุภัณฑ์เพื่อการประมวลผลสำหรับงานเทคโนโลยีปัญญาประดิษฐ์และพอยต์คลาวด์</t>
  </si>
  <si>
    <t>บริษัท จิตใจ จำกัด</t>
  </si>
  <si>
    <t>ชุดออกแบบระบบควบคุมเวลาจริงขั้นสูงสำหรับโครงข่ายไฟฟ้า</t>
  </si>
  <si>
    <t>บริษัท พีทีเอส คอมบิเนชั่น จำกัด</t>
  </si>
  <si>
    <t>67039061030</t>
  </si>
  <si>
    <t xml:space="preserve">ชุดปฏิบัติการเรียนรู้และการซ่อมบำรุงระบบไฮดรอลิกส์ </t>
  </si>
  <si>
    <t>67019303222</t>
  </si>
  <si>
    <t>ชุดปฏิบัติการเรียรรู้และบริหารจัดการซ่อมบำรุงแขนกลอุตสาหกรรม</t>
  </si>
  <si>
    <t>67019518235</t>
  </si>
  <si>
    <t>ชุดวิเคราะห์ปริมาณรวม คาร์บอน ไนโตรเจน และกำมะถันในผลิตภัณฑ์</t>
  </si>
  <si>
    <t>บริษัท ภูทะเล จำกัด</t>
  </si>
  <si>
    <t>66119322008</t>
  </si>
  <si>
    <t xml:space="preserve">ชุดการศึกษาอายุการเก็บรักษา </t>
  </si>
  <si>
    <t xml:space="preserve">บจก.ดีเคเอสเอช เทคโนโลยี </t>
  </si>
  <si>
    <t>66099590133</t>
  </si>
  <si>
    <t>ชุดเครื่องตรวจสอบรอยร้าวในวัสดุด้วยเทคนิคคลื่นเสียงความถี่สูงอัลตราโซนิคแบบจัดเรียงเฟส</t>
  </si>
  <si>
    <t>67039376678</t>
  </si>
  <si>
    <t>ชุดปฏิบัติการวิศวกรรมไฟฟ้าพื้นฐาน</t>
  </si>
  <si>
    <t>บริษัท พงศ์ชนภัค วิศวกรรม จำกัด</t>
  </si>
  <si>
    <t>66109384310</t>
  </si>
  <si>
    <t xml:space="preserve">จออินเทอร์แอ็กทิฟ แบบติดตั้งกับผนัง ขนาด 120 นิ้ว </t>
  </si>
  <si>
    <t>บริษัท วัน-ทู-ออล จำกัด</t>
  </si>
  <si>
    <t>67059089909</t>
  </si>
  <si>
    <t>ทดสอบภูมิคุ้มกันแม่เหล็กไฟฟ้า (ชุดทดสอบภูมิคุ้มกันแม่เหล็กไฟฟ้า)</t>
  </si>
  <si>
    <t>บริษัท เอพี ไอ คอร์ปอร์เรชั่น จำกัด</t>
  </si>
  <si>
    <t>67059075346</t>
  </si>
  <si>
    <t>ชุดทดสอบสมรรถนะระบบขับเคลื่อนยานยนต์ไฟฟ้า</t>
  </si>
  <si>
    <t>ห้างหุ้นส่วนจำกัด   ซี อี เอ็นจิเนียริ่ง แอนด์ เซอร์วิส</t>
  </si>
  <si>
    <t>66099488866</t>
  </si>
  <si>
    <t>ชุดทดสอบพัดลมแบบหอยโข่ง</t>
  </si>
  <si>
    <t>บริษัท เพอร์เฟค ไดแด๊กติก จำกัด</t>
  </si>
  <si>
    <t>67049166943</t>
  </si>
  <si>
    <t>ครุภัณฑ์ห้องปฏิบัติการคอมพิวเตอร์ระบบธุรกิจดิจิทัล</t>
  </si>
  <si>
    <t>บริษัท  เท็น ซอฟท์ จำกัด</t>
  </si>
  <si>
    <t>66099432969</t>
  </si>
  <si>
    <t>ปรับปรุงห้องประชุมและซ่อมแซมรอยแตกร้าวผนังอาคาร</t>
  </si>
  <si>
    <t>66129308760</t>
  </si>
  <si>
    <t>ชุดศึกษาทดลองการไหลของตะกอนในแม่น้ำ</t>
  </si>
  <si>
    <t>67039494426</t>
  </si>
  <si>
    <t>เครื่องเชื่อมเทคโนโลยีขั้นสูงมัลติโพเซส ขนาด 500 แอมป์</t>
  </si>
  <si>
    <t>บริษัท มิตรเจริญเคเบิลเวอร์คส์ จำกัด</t>
  </si>
  <si>
    <t>66089241981</t>
  </si>
  <si>
    <t>ชุดฝึกปฏิบัติการการบริหารจัดการคลังสินค้าอัตโนมัติ</t>
  </si>
  <si>
    <t>บริษัท แอพพลิแคด จำกัด (มหาชน)</t>
  </si>
  <si>
    <t>67049365702</t>
  </si>
  <si>
    <t xml:space="preserve">ปรับปรุงพื้นที่แนวกันไฟรอบอาคารคณะอุตสาหกรรมเกษตรดิจิทัล </t>
  </si>
  <si>
    <t>บจก.งามประดิษฐ์ คอนสตรัคชั่น</t>
  </si>
  <si>
    <t>67039390585</t>
  </si>
  <si>
    <t>ชุดทดสอบกำลังวัสดุอเนกประสงค์ ขนาดไม่น้อยกว่า 100 กิโลนิวตัน</t>
  </si>
  <si>
    <t>บริษัท แอลเอ็มเอส อินสทรูเม้นท์ จำกัด</t>
  </si>
  <si>
    <t>67039051158</t>
  </si>
  <si>
    <t>ชุดโต๊ะทดลองทางไฟฟ้าสำหรับงานตรวจสอบและบำรุงรักษายานยนต์ไฟฟ้า</t>
  </si>
  <si>
    <t>67039582236</t>
  </si>
  <si>
    <t>ชุดเครื่องอัดรีดพลาสติกแบบสกรูเดี่ยว</t>
  </si>
  <si>
    <t>บริษัท เจริญทัศน์ จำกัด</t>
  </si>
  <si>
    <t>67039079159</t>
  </si>
  <si>
    <t xml:space="preserve">ชุดเตรียมชิ้นงานทดสอบการกัดกร่อน และโครงสร้างจุลภาคของโลหะ </t>
  </si>
  <si>
    <t>บริษัท เอสทีพี แอ็ดวานซ์ โพรดักส์ จำกัด (สำนักงานใหญ่)</t>
  </si>
  <si>
    <t>66079015039</t>
  </si>
  <si>
    <t>ชุดเครื่องทดสอบอเนกประสงค์ ขนาด 300 กิโลนิวตัน</t>
  </si>
  <si>
    <t>บริษัท บีพีเอส อินสทรูเมนต์ จำกัด</t>
  </si>
  <si>
    <t>67039289815</t>
  </si>
  <si>
    <t>ชุดเรียนรู้วิเคราะห์อาการเสียรถยนต์ไฟฟ้าด้วยโปรแกรมเสมือนจริง</t>
  </si>
  <si>
    <t>บริษัท คลิกเน็กซ์   อินโนเวชั่น จำกัด</t>
  </si>
  <si>
    <t>67039177580</t>
  </si>
  <si>
    <t>ชุดปฏิบัติการป้องกันในระบบไฟฟ้ากำลัง</t>
  </si>
  <si>
    <t>67039048041</t>
  </si>
  <si>
    <t>ชุดครุภัณฑ์เครื่องวัดสมบัติทางกายภาพและวิศวกรรมของผลิตภัณฑ์เกษตรและอาหาร</t>
  </si>
  <si>
    <t>บริษัท ดีเคเอสเอช   เทคโนโลยี จำกัด</t>
  </si>
  <si>
    <t>66109312906</t>
  </si>
  <si>
    <t>ชุดเครื่องส่งผ่านคลื่นแม่เหล็กไฟฟ้าตามแนวขวาง</t>
  </si>
  <si>
    <t>67059073473</t>
  </si>
  <si>
    <t xml:space="preserve">ชุดทำแห้งแบบแช่เยือกแข็ง </t>
  </si>
  <si>
    <t xml:space="preserve">บจก. เบคไทย กรุงเทพอุปกรณ์เคมีภัณฑ์ </t>
  </si>
  <si>
    <t>67059567086</t>
  </si>
  <si>
    <t>ชุดครุภัณฑ์ศึกษากระบวนการเปลี่ยนเเปลงทางเคมีและกายภาพของอาหาร</t>
  </si>
  <si>
    <t>บจก.คริสตัล คาลิเบรชั่น เซลส์แอนด์เซอร์วิส</t>
  </si>
  <si>
    <t>66129005849</t>
  </si>
  <si>
    <t>ชุดทดสอบระบบเกียร์</t>
  </si>
  <si>
    <t>67069311857</t>
  </si>
  <si>
    <t>ชุดควบคุมการผลิตไฟฟ้าด้วยเซลล์เชื้อเพลิงความแม่นยำสูงในงานยานยนต์ไฟฟ้า</t>
  </si>
  <si>
    <t>ชุดครุภัณฑ์ห้องปฏิบัติการเฉพาะทางวิศวกรรมกระบวนการเคมี</t>
  </si>
  <si>
    <t>บริษัท ออฟฟิเชียล อีควิปเม้นท์ แมนูแฟคเจอริ่ง จำกัด</t>
  </si>
  <si>
    <t>67059230933</t>
  </si>
  <si>
    <t>ศูนย์บริการการเรียนรู้สำหรับนักศึกษา ชั้น 7 อาคาร 52</t>
  </si>
  <si>
    <t>บริษัท ดับบลิวดีพี จำกัด</t>
  </si>
  <si>
    <t>67019041411</t>
  </si>
  <si>
    <t>ระบบห้องปฏิบัติการทางสถิติเพื่อการประมวลผลข้อมูลเชิงธุรกิจและอุตสาหกรรมแบบอัจฉริยะ</t>
  </si>
  <si>
    <t>บริษัท คอมพิวเตอร์ เพอริเฟอรัล แอนด์ ซัพพลายส์ จำกัด</t>
  </si>
  <si>
    <t>66109144901</t>
  </si>
  <si>
    <t>ระบบตัดและพับงานสำหรับการสร้างผลิตภัณฑ์ต้นแบบ</t>
  </si>
  <si>
    <t>บริษัท พรีซิชั่น ซีเอ็นซี แอนด์ แมชชีนเนอรี่ จำกัด</t>
  </si>
  <si>
    <t>67039242250</t>
  </si>
  <si>
    <t>ชุดเครื่องวิเคราะห์สารเคมีทางชีวภาพ</t>
  </si>
  <si>
    <t>บริษัท โปรเฟสชั่นแนล คาลิเบรชั่น แอนด์ เซอร์วิส จำกัด</t>
  </si>
  <si>
    <t>66119227389</t>
  </si>
  <si>
    <t>ระบบกระจายสัญญาณเครือข่ายอินเทอร์เน็ตไร้สาย</t>
  </si>
  <si>
    <t>บริษัท เน็ต โปรเทคชั่น คอนเซ็ปส์ อินเทอร์เนชั่นแนล จำกัด</t>
  </si>
  <si>
    <t>67049171044</t>
  </si>
  <si>
    <t>ชุดทดสอบสมองกลฝังตัวและโปรแกรมจำลองหุ่นยนต์สำหรับงานอุตสาหกรรม</t>
  </si>
  <si>
    <t>บริษัท อัลฟ่า โซลูชั่น จำกัด</t>
  </si>
  <si>
    <t>67019598908</t>
  </si>
  <si>
    <t>ครุภัณฑ์ห้องปฏิบัติการคอมพิวเตอร์เพื่อเทคโนโลยีอุตสาหกรรม</t>
  </si>
  <si>
    <t>66099002231</t>
  </si>
  <si>
    <t xml:space="preserve">ชุดเครื่องทดสอบอุณหภูมิการคงรูปทางความร้อนของวัสดุ </t>
  </si>
  <si>
    <t>บริษัท สยามอินเตอร์คอร์ป (ประเทศไทย) จำกัด</t>
  </si>
  <si>
    <t>67069490647</t>
  </si>
  <si>
    <t xml:space="preserve">ชุดฝึกมาตรฐานแมคคาทรอนิกส์ </t>
  </si>
  <si>
    <t>67069434182</t>
  </si>
  <si>
    <t xml:space="preserve">ชุดจำลองการทำงานหุ่นยนต์อุตสาหกรรมและระบบออโตเมชั่น 4.0 </t>
  </si>
  <si>
    <t>67069218018</t>
  </si>
  <si>
    <t>ครุภัณฑ์สำหรับการสร้างผลิตภัณฑ์ด้วยการแปรรูปวัสดุแก้ว</t>
  </si>
  <si>
    <t>บริษัท อินแคมเทค จำกัด</t>
  </si>
  <si>
    <t>66119275700</t>
  </si>
  <si>
    <t>ปรับปรุงมาตรฐานห้องปฏิบัติการแปรรูป</t>
  </si>
  <si>
    <t xml:space="preserve">บจก.แอคซิส ดีไซน์ แอนด์ โปรดั๊กชั่น   </t>
  </si>
  <si>
    <t>66109374345</t>
  </si>
  <si>
    <t xml:space="preserve">ครุภัณฑ์สำหรับห้องปฏิบัติการอุตสาหกรรมเกษตร </t>
  </si>
  <si>
    <t>บริษัท เอส เค เพาเวอร์เอเบิล จำกัด</t>
  </si>
  <si>
    <t>67059482191</t>
  </si>
  <si>
    <t xml:space="preserve">เครื่องกัดอัตโนมัติซีเอ็นซี </t>
  </si>
  <si>
    <t>66129363843</t>
  </si>
  <si>
    <t>ชุดประลองระบบอินเทอร์เน็ตของสรรพสิ่ง</t>
  </si>
  <si>
    <t>บริษัท วีนัส ซัพพลาย จำกัด</t>
  </si>
  <si>
    <t>66099280562</t>
  </si>
  <si>
    <t>ชุดเครื่องมือซ่อมบำรุงยานยนต์ไฟฟ้า</t>
  </si>
  <si>
    <t>67019328499</t>
  </si>
  <si>
    <t>ปรับปรุงลานกิจกรรมนักศึกษา ชั้น 7 อาคาร 52</t>
  </si>
  <si>
    <t>บริษัท สยามโกลบอลอินดิสทรีย์ จำกัด</t>
  </si>
  <si>
    <t>67029117417</t>
  </si>
  <si>
    <t>เครื่องขัดโลหะแบบจานหมุนเดี่ยว</t>
  </si>
  <si>
    <t>บริษัท เอ็มเอ็มที เอ็นจิเนียริ่ง จำกัด</t>
  </si>
  <si>
    <t>67039469129</t>
  </si>
  <si>
    <t>ชุดเครื่องวัดทดสอบการรบกวนทางแม่เหล็กไฟฟ้าและความเข้ากันได้</t>
  </si>
  <si>
    <t>66089151471</t>
  </si>
  <si>
    <t>เครื่องขึ้นรูปผลิตภัณฑ์เซรามิกแบบอัตโนมัติ</t>
  </si>
  <si>
    <t>67029258191</t>
  </si>
  <si>
    <t>บริษัท แอนทรอนิค จำกัด</t>
  </si>
  <si>
    <t>ชุดทดสอบประสิทธิภาพและสมรรถนะเครื่องจักรกลอุตสาหกรรม</t>
  </si>
  <si>
    <t>67019090800</t>
  </si>
  <si>
    <t>ชุดพัฒนารูปแบบการเรียนการสอนแบบความจริงเสมือน</t>
  </si>
  <si>
    <t>บริษัท สมาร์ทเซนส์ เอ็นจิเนียริ่ง จำกัด</t>
  </si>
  <si>
    <t>67059602994</t>
  </si>
  <si>
    <t xml:space="preserve">ชุดวิเคราะห์โปรตีน </t>
  </si>
  <si>
    <t>บริษัท ดีเคเอส เอช เทคโนโลยี จำกัด</t>
  </si>
  <si>
    <t>67049452523</t>
  </si>
  <si>
    <t>ปรับปรุงโครงสร้างโรงบำบัดสารเคมี</t>
  </si>
  <si>
    <t>บริษัท ฟีนิกซ์สยาม จำกัด</t>
  </si>
  <si>
    <t>67059365058</t>
  </si>
  <si>
    <t>ครุภัณฑ์ประกอบอาคารศูนย์พัฒนาธุรกิจและอุตสาหกรรม</t>
  </si>
  <si>
    <t>บริษัท เอส.เอ็น.พี.เอ็นเตอร์ไพร์ส จำกัด</t>
  </si>
  <si>
    <t>67039190473</t>
  </si>
  <si>
    <t xml:space="preserve">ระบบห้องปฏิบัติการคอมพิวเตอร์การจำแนกและการรู้จำภาพขั้นสูงด้วยปัญญาประดิษฐ์ </t>
  </si>
  <si>
    <t>บริษัท โซลิแมค ออโตเมชั่น จำกัด</t>
  </si>
  <si>
    <t>67069259630</t>
  </si>
  <si>
    <t>กล้องจุลทรรศน์งานโลหะวิทยา พร้อมมอนิเตอร์และโปรแกรม</t>
  </si>
  <si>
    <t>66109248515</t>
  </si>
  <si>
    <t>ชุดปฏิบัติการไฮบริดเลิร์นนิงเพื่อการศึกษา</t>
  </si>
  <si>
    <t>บริษัท เอสเอ เน็ทเวิร์ก แอนด์ คอนชัลติ้ง จำกัด เสนอ</t>
  </si>
  <si>
    <t>67059603243</t>
  </si>
  <si>
    <t>ชุดพัฒนาหุ่นยนต์อุตสาหกรรมและระบบปัญญาประดิษฐ์</t>
  </si>
  <si>
    <t>บริษัท ไอดิโอ เทค จำกัด</t>
  </si>
  <si>
    <t>67019125748</t>
  </si>
  <si>
    <t>ชุดเรียนรู้วิเคราะห์อาการเสียรถยนต์ไฟฟ้าไฮบริดด้วยโปรแกรมเสมือนจริง</t>
  </si>
  <si>
    <t>บริษัท ไพรเมซี่   ซัพพลาย จำกัด</t>
  </si>
  <si>
    <t>67019250279</t>
  </si>
  <si>
    <t>ปรับปรุงห้องปฏิบัติการเพื่อการเรียนการสอนและอุตสาหกรรม ห้อง 508 509</t>
  </si>
  <si>
    <t xml:space="preserve"> บริษัท ดับบลิวดีพี จำกัด</t>
  </si>
  <si>
    <t>66129076324</t>
  </si>
  <si>
    <t>ชุดจำลองทางอุตสาหกรรม โปรแกรมเมเบิลลอจิกคอนโทรล</t>
  </si>
  <si>
    <t>บริษัท เทคคอน ลอจิค จำกัด</t>
  </si>
  <si>
    <t>67019183691</t>
  </si>
  <si>
    <t>ชุดการถ่ายทอดสดการเรียนการสอนแบบออนไลน์สำหรับการฝึกสอนครูช่างครุศาสตร์ไฟฟ้า</t>
  </si>
  <si>
    <t>บริษัท เอสเอ เน็ทเวิร์ก แอนด์ คอนชัลติ้ง จำกัด</t>
  </si>
  <si>
    <t>66099405321</t>
  </si>
  <si>
    <t>ชุดเครื่องมือการวิเคราะห์แรงกระทำแบบซ้ำของวัสดุงานทางในงานทางหลวงและทางวิ่งสนามบิน</t>
  </si>
  <si>
    <t>บริษัท โปรเจ็คมูฟ จำกัด</t>
  </si>
  <si>
    <t>66099385829</t>
  </si>
  <si>
    <t>ชุดศึกษาการปฏิบัติการด้านการศึกษาเพื่อพัฒนาสื่อดิจิทัลคอนเทนต์และภาพยนตร์สู่อุตสาหกรรมดิจิทัล</t>
  </si>
  <si>
    <t>ห้างหุ้นส่วนจำกัด พี.โพรเซสเซอร์</t>
  </si>
  <si>
    <t>67049023496</t>
  </si>
  <si>
    <t>ชุดปฏิบัติการระบบควบคุมอัตโนมัติเชื่อมต่อกับอินเทอร์เน็ตในภาคอุตสาหกรรม (IoT)</t>
  </si>
  <si>
    <t>บริษัท เอสเอ็มเค ออโตเมชั่น จำกัด (สำนักงานใหญ่)</t>
  </si>
  <si>
    <t>66099163339</t>
  </si>
  <si>
    <t>ชุดทดสอบการอัดประจุและคายประจุแบตเตอรี่ในยานยนต์ไฟฟ้า</t>
  </si>
  <si>
    <t>บริษัท เอฟ.อี.เอส. จำกัด</t>
  </si>
  <si>
    <t>67039317639</t>
  </si>
  <si>
    <t>เครื่องทดสอบอเนกประสงค์ ขนาด 100 ตัน</t>
  </si>
  <si>
    <t>67029372100</t>
  </si>
  <si>
    <t>เครื่องเจาะตั้งพื้นสำหรับฝึกปฏิบัติการอุตสาหกรรม</t>
  </si>
  <si>
    <t>บริษัท โซเพ็ค จำกัด</t>
  </si>
  <si>
    <t>67049023478</t>
  </si>
  <si>
    <t>ชุดครุภัณฑ์วิเคราะห์คุณภาพทางเคมีในอาหาร</t>
  </si>
  <si>
    <t>ชุดเครื่องขึ้นเรือนชิ้นงานด้วยความร้อน</t>
  </si>
  <si>
    <t>66099692110</t>
  </si>
  <si>
    <t>ระบบนิเทศการสอนแบบอัจฉริยะ</t>
  </si>
  <si>
    <t>67019294792</t>
  </si>
  <si>
    <t>เครื่องตัดและเจาะอเนกประสงค์สำหรับฝึกปฏิบัติการอุตสาหกรรม</t>
  </si>
  <si>
    <t>67049023384</t>
  </si>
  <si>
    <t>ปรับปรุงห้องฝึกอบรมอาคารปฏิบัติการและประลองรวม ห้อง M06 - M07</t>
  </si>
  <si>
    <t>บริษัท พีแอลดี เทิฟแอนด์แลนด์สเคป จำกัด</t>
  </si>
  <si>
    <t>67049050416</t>
  </si>
  <si>
    <t>ชุดศึกษาการปฏิบัติการด้านการวัด จัดเก็บ บันทึกและประมวลผลข้อมูลงานวิศวกรรมระบบรา</t>
  </si>
  <si>
    <t>บริษัท เคียวว่าเด็นเกียว (ไทยแลนด์) จำกัด</t>
  </si>
  <si>
    <t>66129347538</t>
  </si>
  <si>
    <t>ชุดฝึกปฏิบัติการระบบโลจิสติกส์แบบหยิบ/วางสินค้าตามสัญญาณไฟ พร้อมโปรแกรม</t>
  </si>
  <si>
    <t>67049366045</t>
  </si>
  <si>
    <t xml:space="preserve">ระบบกระจายสัญญาณเครือข่ายแบบไร้สาย </t>
  </si>
  <si>
    <t>บจก.เน็ต โปรเทคชั่น คอนเซ็ปส์ อินเตอร์เนชั่นแนล</t>
  </si>
  <si>
    <t>66119518785</t>
  </si>
  <si>
    <t>เครื่องเจาะโลหะด้วยวัสดุนำไฟฟ้า</t>
  </si>
  <si>
    <t>บริษัท สยาม เอลมาเทค จำกัด</t>
  </si>
  <si>
    <t>67049023454</t>
  </si>
  <si>
    <t>ชุดเครื่องขัดผิวชิ้นงานจานเดี่ยวพร้อมหัวจับขัดกึ่งอัตโนมัติ</t>
  </si>
  <si>
    <t>66099660726</t>
  </si>
  <si>
    <t>ชุดเครื่องมือวัดสำหรับห้องปฏิบัติการออกแบบวงจรรวม</t>
  </si>
  <si>
    <t>66089711788</t>
  </si>
  <si>
    <t>ชุดทดลองการนำความร้อนและเครื่องมือวัดอัตราการไหลชนิดอัลตราโซนิค</t>
  </si>
  <si>
    <t>66089127858</t>
  </si>
  <si>
    <t>ระบบจัดการเรียนรู้สำหรับการเรียนออนไลน์</t>
  </si>
  <si>
    <t>67019146356</t>
  </si>
  <si>
    <t>ระบบห้องปฏิบัติการนำเสนอผลงานและนวัตกรรมด้วยเทคโนโลยีสื่อผสมสู่สังคมผ่านบริการออนไลน์</t>
  </si>
  <si>
    <t xml:space="preserve">บริษัท ไอคอน คอนเนคท์ จำกัด </t>
  </si>
  <si>
    <t>66099298439</t>
  </si>
  <si>
    <t>ชุดควบคุมการเปลี่ยนแปลงสภาวะแวดล้อมแบบเสมือนจริง</t>
  </si>
  <si>
    <t>บริษัท กิบไทย จำกัด</t>
  </si>
  <si>
    <t>66119358510</t>
  </si>
  <si>
    <t>เครื่องผสมพอลิเมอร์แบบปิด</t>
  </si>
  <si>
    <t>67069294231</t>
  </si>
  <si>
    <t xml:space="preserve">ชุดแขนกลสำหรับเรียนรู้เทคโนโลยีอุตสาหกรรม 4.0 </t>
  </si>
  <si>
    <t>หจก. เทคชี่ แมคคาทรอนิกส์ แอนด์ ซัพพลาย (สำนักงานใหญ่)</t>
  </si>
  <si>
    <t>66099667702</t>
  </si>
  <si>
    <t>ชุดตรวจสอบรอยร้าวแบบไม่ทำลายคลื่นเสียงอัลตร้าโซนิค แบบ 2 ฟังก์ชั่น</t>
  </si>
  <si>
    <t>บริษัท ซี.วี.เอ็ม. กรุ๊ป จำกัด</t>
  </si>
  <si>
    <t>66089458087</t>
  </si>
  <si>
    <t>เครื่องนึ่งฆ่าเชื้อด้วยแรงดันไอน้ำ</t>
  </si>
  <si>
    <t>บริษัท ไบโอแอคทีฟ จำกัด</t>
  </si>
  <si>
    <t>66089600882</t>
  </si>
  <si>
    <t>กล้องจุลทรรศน์ระดับงานวิจัยพร้อมชุดถ่ายภาพ</t>
  </si>
  <si>
    <t>บริษัท แสงวิทย์ 2000 จำกัด</t>
  </si>
  <si>
    <t>66089723804</t>
  </si>
  <si>
    <t>ชุดเรียนรู้ระบบควบคุมยานยนต์ไฮบริดสำหรับอุตสาหกรรมยานยนต์ไฟฟ้า</t>
  </si>
  <si>
    <t>66099554828</t>
  </si>
  <si>
    <t xml:space="preserve">ครุภัณฑ์ทดสอบประสิทธิภาพทางเส้นผม </t>
  </si>
  <si>
    <t>บจก.เคมีโก้ อินเตอร์ คอร์ปอเรชั่น</t>
  </si>
  <si>
    <t>67049391982</t>
  </si>
  <si>
    <t>ชุดตรวจวัดคุณสมบัติทางเสียงของวัสดุ</t>
  </si>
  <si>
    <t>บริษัท จีโอนอยซ์ (ไทยแลนด์) จำกัด</t>
  </si>
  <si>
    <t>67039216502</t>
  </si>
  <si>
    <t>ชุดเครื่องมือวัดสัญญาณทางไฟฟ้า ความถี่ไม่น้อยกว่า 60 MHz และ 200 MHz</t>
  </si>
  <si>
    <t>67049261446</t>
  </si>
  <si>
    <t>ชุดเครื่องมือวัดสำหรับงานแมคคาทรอนิกส์</t>
  </si>
  <si>
    <t>66089039070</t>
  </si>
  <si>
    <t xml:space="preserve">เครื่องทำแห้งสุญญากาศ </t>
  </si>
  <si>
    <t>ชุดทดสอบแรงบิด ขนาด 30 นิวตันเมตร พร้อมระบบประมวลผล</t>
  </si>
  <si>
    <t>67049288498</t>
  </si>
  <si>
    <t>ระบบอัดอากาศอุตสาหกรรมสำหรับโรงงานอัตโนมัติ</t>
  </si>
  <si>
    <t>บริษัท อัลตร้า-คอมเพรสเซอร์ จำกัด</t>
  </si>
  <si>
    <t>67019169773</t>
  </si>
  <si>
    <t xml:space="preserve">เครื่องเชื่อมเลเซอร์ ขนาดกำลัง 2,000 วัตต์ </t>
  </si>
  <si>
    <t>บริษัท พรภัทร เอ็นเตอร์ไพร์ส จำกัด</t>
  </si>
  <si>
    <t>66089524069</t>
  </si>
  <si>
    <t xml:space="preserve">ครุภัณฑ์สนับสนุนการจัดการเรียนการสอนด้านการท่องเที่ยวและโรงแรม </t>
  </si>
  <si>
    <t>ห้างหุ้นส่วนจำกัด สยามบอสส์ แอนด์ ซัพพลาย</t>
  </si>
  <si>
    <t>67089336832</t>
  </si>
  <si>
    <t xml:space="preserve">เครื่องระเหยสารละลายด้วยระบบสุญญากาศแบบหมุน </t>
  </si>
  <si>
    <t>บริษัท เบคไทย กรุงเทพอุปกรณ์เคมีภัณฑ์ จำกัด</t>
  </si>
  <si>
    <t>67059230967</t>
  </si>
  <si>
    <t>ชุดกลั่นระเหยสารแบบหมุน</t>
  </si>
  <si>
    <t>66089425070</t>
  </si>
  <si>
    <t>เครื่องอัดจับชิ้นงานด้วยความร้อน</t>
  </si>
  <si>
    <t>บริษัท เมก้า แอดวานซ์ จำกัด</t>
  </si>
  <si>
    <t>67049106210</t>
  </si>
  <si>
    <t>จอภาพแบบปฏิบัติสัมพันธ์สำหรับการเรียนการสอน</t>
  </si>
  <si>
    <t>66099474954</t>
  </si>
  <si>
    <t xml:space="preserve">เครื่องทดสอบแรงบิดขนาด 30 นิวตันเมตร </t>
  </si>
  <si>
    <t>66089333367</t>
  </si>
  <si>
    <t>ชุดฝึกกังหันน้ำแบบเพลตัน</t>
  </si>
  <si>
    <t>66089039215</t>
  </si>
  <si>
    <t>ชุดทดลองการควบคุมหุ่นยนต์และการประมวลผลภาพเพื่อการศึกษา</t>
  </si>
  <si>
    <t>66129378913</t>
  </si>
  <si>
    <t>เครื่องถ่ายภาพเซลล์ภายใต้แสงฟลูออเรสเซนต์ชนิดกล้องจุลทรรศน์แบบกลับหัว</t>
  </si>
  <si>
    <t>บริษัท ฮอลลีวู้ด อินเตอร์เนชั่นแนล จำกัด</t>
  </si>
  <si>
    <t>66099650829</t>
  </si>
  <si>
    <t>ชุดทดลองศึกษาพฤติกรรมการโก่งตัวของแท่งเหล็ก</t>
  </si>
  <si>
    <t>66089333352</t>
  </si>
  <si>
    <t xml:space="preserve">เครื่องเคลือบฟิล์มบางบนผิววัสดุแบบระเหยสารด้วยความร้อน </t>
  </si>
  <si>
    <t>บริษัท สเปคทรัล เทคโนโลยี อินสทรูเม้นท์ จำกัด</t>
  </si>
  <si>
    <t>66099053760</t>
  </si>
  <si>
    <t>เครื่องตัดชิ้นงานตัวอย่างความเร็วต่ำ</t>
  </si>
  <si>
    <t>66089210177</t>
  </si>
  <si>
    <t xml:space="preserve">เครื่องตรวจวัดปริมาณฝุ่นชนิดอ่านค่าได้ทันทีแบบพกพา  </t>
  </si>
  <si>
    <t>วิธีเฉพาะเจาะจง</t>
  </si>
  <si>
    <t>บริษัท ทิพวรรณ์อีเล็คทรอนิค จำกัด</t>
  </si>
  <si>
    <t>67059115638</t>
  </si>
  <si>
    <t>โต๊ะทดลองทางด้านไฟฟ้าพร้อมคอนโซล</t>
  </si>
  <si>
    <t>บริษัท อิมพัลส์ อินทิเกรท เทคโนโลยี จำกัด</t>
  </si>
  <si>
    <t>67059175539</t>
  </si>
  <si>
    <t xml:space="preserve">ปรับปรุงผนังอาคารคณะอุตสาหกรรมเกษตรดิจิทัล </t>
  </si>
  <si>
    <t xml:space="preserve">บจก.เอซีเอ็ม ซัพพลาย แอนด์ เซอร์วิส </t>
  </si>
  <si>
    <t>67059047523</t>
  </si>
  <si>
    <t>ปรับปรุงพื้นที่ส่งเสริมการใช้เทคโนโลยีดิจิทัลภาควิชาสถาปัตยกรรม</t>
  </si>
  <si>
    <t>บริษัท แปลน69 ดีไซน์ จำกัด</t>
  </si>
  <si>
    <t>67049182640</t>
  </si>
  <si>
    <t>ปรับปรุงอาคารกิจกรรม คณะอุตสาหกรรมเกษตรดิจิทัล</t>
  </si>
  <si>
    <t>ร้านสุรเชษฐ์วัสดุก่อสร้าง</t>
  </si>
  <si>
    <t>67029491918</t>
  </si>
  <si>
    <t xml:space="preserve">เครื่องขัดแก้วระบบโต๊ะจานหมุนสำหรับงานที่มีความละเอียดสูง </t>
  </si>
  <si>
    <t>67039513334</t>
  </si>
  <si>
    <t>เครื่องวัดรูปคลื่นกระแสและแรงดันไฟฟ้าเพื่อการวิเคราะห์คุณภาพพลังงานไฟฟ้า</t>
  </si>
  <si>
    <t>บริษัท อินเทซ่าลอจิก จำกัด</t>
  </si>
  <si>
    <t>67039044326</t>
  </si>
  <si>
    <t>ชุดเรียนรู้ระบบควบคุมทางกลแบบกำหนดค่าด้วยซอฟต์แวร์สำหรับอุตสาหกรรมยานยนต์ไฟฟ้า</t>
  </si>
  <si>
    <t>67019448394</t>
  </si>
  <si>
    <t xml:space="preserve">ปรับปรุงห้องประชุมภาควิชาสถาปัตยกรรม    </t>
  </si>
  <si>
    <t>67049186075</t>
  </si>
  <si>
    <t>ปรับปรุงห้องประลองวิศวกรรมไฟฟ้าและสื่อสาร ห้อง 401</t>
  </si>
  <si>
    <t>บริษัท นิชยา จำกัด</t>
  </si>
  <si>
    <t>67039449465</t>
  </si>
  <si>
    <t>ชุดเรียนรู้ระบบเซนเซอร์สำหรับการวัดสัญญาณทางกลสำหรับอุตสาหกรรมยานยนต์ไฟฟ้า</t>
  </si>
  <si>
    <t>67019429173</t>
  </si>
  <si>
    <t>ชุดเครื่องสร้างและนำเสนอชิ้นงานจำลองทางด้านเซรามิกจากไฟล์สามมิติ</t>
  </si>
  <si>
    <t>67049186740</t>
  </si>
  <si>
    <t>งานซ่อมกระจกและเปลี่ยนขอบยางกระจก อาคารคณะอุตสาหกรรมเกษตรดิจิทัล</t>
  </si>
  <si>
    <t>บจก.เอซีเอ็ม ซัพพลาย แอนด์ เซอร์วิส</t>
  </si>
  <si>
    <t>67049137632</t>
  </si>
  <si>
    <t>ชุดทดลองอัตราการไหล</t>
  </si>
  <si>
    <t>67059454823</t>
  </si>
  <si>
    <t>ชุดเรียนรู้ระบบสื่อสารแคนบัสสำหรับอุตสาหกรรมยานยนต์ไฟฟ้า</t>
  </si>
  <si>
    <t>66109270872</t>
  </si>
  <si>
    <t>ชุดเรียนรู้ระบบเชื่อมต่อโปรโตคอลยานยนต์สำหรับอุตสาหกรรมยานยนต์ไฟฟ้า</t>
  </si>
  <si>
    <t>66109343602</t>
  </si>
  <si>
    <t>เครื่องทดสอบการหมุนแบบไจโรสโคป</t>
  </si>
  <si>
    <t>66129308702</t>
  </si>
  <si>
    <t>โปรแกรม TransCAD</t>
  </si>
  <si>
    <t>Caliper Corporation</t>
  </si>
  <si>
    <t>67059175725</t>
  </si>
  <si>
    <t>เครื่องประมวลผลกราฟิกแบบตั้งโต๊ะ</t>
  </si>
  <si>
    <t>บริษัท เอส พี วี ไอ จำกัด (มหาชน)</t>
  </si>
  <si>
    <t>67039572465</t>
  </si>
  <si>
    <t>เครื่องทดสอบความล้าของวัสดุ</t>
  </si>
  <si>
    <t>66129427176</t>
  </si>
  <si>
    <t xml:space="preserve">มัลติมิเตอร์ตั้งโต๊ะ แสดงผลการวัดไม่น้อยกว่า 4 หลัก </t>
  </si>
  <si>
    <t>บริษัท ไออาร์ซี เทคโนโลยีส์ จำกัด</t>
  </si>
  <si>
    <t>67049468641</t>
  </si>
  <si>
    <t xml:space="preserve">เครื่องวิเคราะห์องค์ประกอบก๊าซชีวภาพ </t>
  </si>
  <si>
    <t>บริษัท เอ็นเทค อินตัสเทรียล โซลูชั่น จำกัด</t>
  </si>
  <si>
    <t>67059115883</t>
  </si>
  <si>
    <t xml:space="preserve">ปรับปรุงพื้นห้องปฏิบัติการสาขาวิชาเทคโนโลยีวิศวกรรมซ่อมบำรุงอากาศยาน    </t>
  </si>
  <si>
    <t>บริษัท ชำนาญศิลป์ เอ็นจิเนียริ่ง จำกัด</t>
  </si>
  <si>
    <t>66119272993</t>
  </si>
  <si>
    <t xml:space="preserve">ชุดเครื่องชั่งน้ำหนัก </t>
  </si>
  <si>
    <t>67029545909</t>
  </si>
  <si>
    <t>เครื่องเพิ่มปริมาณสารพันธุกรรม</t>
  </si>
  <si>
    <t>บริษัท ธีระเทรดดิ้ง จำกัด</t>
  </si>
  <si>
    <t>67049357377</t>
  </si>
  <si>
    <t xml:space="preserve">จออินเทอร์แอ็กทิฟ ขนาดไม่น้อยกว่า 65 นิ้ว พร้อมระบบประมวลผล </t>
  </si>
  <si>
    <t>67049176978</t>
  </si>
  <si>
    <t>เครื่องประมวลผลกราฟิกด้านงานออกแบบสถาปัตยกรรม</t>
  </si>
  <si>
    <t>67059227494</t>
  </si>
  <si>
    <t>ชุดเครื่องอ่านไมโครเพลท</t>
  </si>
  <si>
    <t>67049270220</t>
  </si>
  <si>
    <t>ชุดทดลองการพาความร้อนแบบอิสระและบังคับ พร้อมซอฟต์แวร์แสดงผล</t>
  </si>
  <si>
    <t>บริษัท เอสซอม จำกัด</t>
  </si>
  <si>
    <t>67039479779</t>
  </si>
  <si>
    <t>ระบบฝึกปฏิบัติการสอนแบบไฮบริด</t>
  </si>
  <si>
    <t>67019075902</t>
  </si>
  <si>
    <t>จออินเทอร์แอ็กทิฟ แบบติดตั้งกับผนัง ขนาด 65 นิ้ว พร้อมระบบประมวลผล</t>
  </si>
  <si>
    <t>67049098081</t>
  </si>
  <si>
    <t>ชุดทดลองเรียนรู้ค่าความสมดุล</t>
  </si>
  <si>
    <t>เครื่องพ่นไอน้ำ สำหรับตกแต่งผิวชิ้นงาน</t>
  </si>
  <si>
    <t>67039518384</t>
  </si>
  <si>
    <t>เครื่องบดลดขนาด</t>
  </si>
  <si>
    <t>บริษัท ไซเอนซ์ เวล จำกัด</t>
  </si>
  <si>
    <t>66129332289</t>
  </si>
  <si>
    <t>ชุดทดสอบปฏิบัติการไหลแผ่ของคอนกรีตสดเพื่อการเรียนการสอน</t>
  </si>
  <si>
    <t>บริษัท บอสเซ่น (ประเทศไทย) จำกัด</t>
  </si>
  <si>
    <t>66129302726</t>
  </si>
  <si>
    <t>ชุดเครื่องทดลองหาการสูญเสียของของไหลในระบบปิด</t>
  </si>
  <si>
    <t>67039183794</t>
  </si>
  <si>
    <t>ชุดทดลองการนำความร้อนพร้อมซอฟต์แวร์แสดงผล</t>
  </si>
  <si>
    <t>67039478041</t>
  </si>
  <si>
    <t>ปรับปรุงห้องเรียนรวมชั้น 4 อาคารบริหาร</t>
  </si>
  <si>
    <t>บริษัท พิลิมคอร์ปอเรชั่น จำกัด</t>
  </si>
  <si>
    <t>67019563616</t>
  </si>
  <si>
    <t>เครื่องขัดเงาแก้วแบบตั้งโต๊ะ</t>
  </si>
  <si>
    <t>67049173672</t>
  </si>
  <si>
    <t>ชุดฝึกปฏิบัติการเวลามาตรฐาน</t>
  </si>
  <si>
    <t>บริษัท ไออี บิสซิเนส โซลูชั่น จำกัด</t>
  </si>
  <si>
    <t>ชุดศึกษาการกระแทกของน้ำ</t>
  </si>
  <si>
    <t>67039527909</t>
  </si>
  <si>
    <t>อุปกรณ์กระจายสัญญาณไร้สาย (Access Point) แบบที่ 2</t>
  </si>
  <si>
    <t>บริษัท เดอะแฮปปีบ็อกเซส จำกัด</t>
  </si>
  <si>
    <t>66129059495</t>
  </si>
  <si>
    <t>ชุดตีบดผสมตัวอย่างปราศจากเชื้อ</t>
  </si>
  <si>
    <t>67059117271</t>
  </si>
  <si>
    <t>ชุดวัดอุณหภูมิ ความชื้นและความเร็วลม</t>
  </si>
  <si>
    <t xml:space="preserve">บริษัท เจนเนอรัล แมชเทค จำกัด </t>
  </si>
  <si>
    <t>66119461288</t>
  </si>
  <si>
    <t>ชุดเครื่องพิมพ์สามมิติระบบฉีดเส้นพลาสติก</t>
  </si>
  <si>
    <t>66129288478</t>
  </si>
  <si>
    <t xml:space="preserve">ตู้เก็บสารเคมีแบบมีท่อระบายอากาศ </t>
  </si>
  <si>
    <t>บริษัท ฟาโคบิส จำกัด</t>
  </si>
  <si>
    <t>67039253584</t>
  </si>
  <si>
    <t>เครื่องทดลองปั๊มน้ำแบบต่อขนานและอนุกรม ชนิดปรับความเร็วรอบได้</t>
  </si>
  <si>
    <t>67049190839</t>
  </si>
  <si>
    <t xml:space="preserve">ชุดถ่ายภาพนิ่งพร้อมวัสดุอุปกรณ์ถ่ายภาพ </t>
  </si>
  <si>
    <t>67059116191</t>
  </si>
  <si>
    <t>เครื่องวัดและบันทึกสัญญาณทางไฟฟ้า</t>
  </si>
  <si>
    <t xml:space="preserve">บริษัท ไพรเมซี่   ซัพพลาย จำกัด </t>
  </si>
  <si>
    <t>66119413524</t>
  </si>
  <si>
    <t>หุ่นยนต์เพื่อการศึกษาแบบโปรแกรมได้</t>
  </si>
  <si>
    <t>บริษัท เวอร์เนียร์ ไทย จำกัด</t>
  </si>
  <si>
    <t>67019545742</t>
  </si>
  <si>
    <t>เครื่องจ่ายไฟฟ้ากระแสตรง</t>
  </si>
  <si>
    <t>67039407553</t>
  </si>
  <si>
    <t>ชุดเครื่องมือวัดสัญญาณทางไฟฟ้า ความถี่ไม่น้อยกว่า 50 MHz และ 70 MHz</t>
  </si>
  <si>
    <t>67039374377</t>
  </si>
  <si>
    <t>ชุดเครื่องอ่านบัตรและลายนิ้วมือควบคุมประตู</t>
  </si>
  <si>
    <t>67019482799</t>
  </si>
  <si>
    <t xml:space="preserve">ปรับปรุงห้อง Co-working space ชั้น 4 อาคาร 62     </t>
  </si>
  <si>
    <t>บริษัท ศิริพัชร อุตสาหกรรม จำกัด</t>
  </si>
  <si>
    <t>67019156442</t>
  </si>
  <si>
    <t>เครื่องขึ้นรูปบรรจุภัณฑ์ด้วยวัสดุพลาสติกใส</t>
  </si>
  <si>
    <t>67039519692</t>
  </si>
  <si>
    <t xml:space="preserve">เครื่องตรวจวัดก๊าซฟอร์มาลดีไฮด์แบบพกพา </t>
  </si>
  <si>
    <t>บริษัท เอส.เอ.(กรุงเทพ) จำกัด</t>
  </si>
  <si>
    <t xml:space="preserve">อ่างน้ำควบคุมอุณหภูมิ 14 ลิตร </t>
  </si>
  <si>
    <t>อ่างล้างตานิรภัยแบบมือผลักและเท้าเหยียบ</t>
  </si>
  <si>
    <t>ห้างหุ้นส่วนจำกัด อนุสรณ์ โปรดักส์</t>
  </si>
  <si>
    <t>บริษัท คอมพิวเตอร์ โปรดักส์ ยูไนเต็ด จำกัด</t>
  </si>
  <si>
    <t>เครื่องตรวจสอบ แบบไม่ทำลายสำหรับเครื่องยนต์อากาศยาน</t>
  </si>
  <si>
    <t>66079470134</t>
  </si>
  <si>
    <t>ชุดทดสอบการแผ่รังสีของสัญญาณรบกวนทางสนามแม่เหล็กไฟฟ้าขั้นสูง</t>
  </si>
  <si>
    <t>66099379867</t>
  </si>
  <si>
    <t>67019148284</t>
  </si>
  <si>
    <t>67069443297</t>
  </si>
  <si>
    <t>67049403803</t>
  </si>
  <si>
    <t>66129197333</t>
  </si>
  <si>
    <t>67019536042</t>
  </si>
  <si>
    <t xml:space="preserve">ไม่มีเลขที่โครงการในระบบ e-GP เนื่องจาก กรณี มหาวิทยาลัยในกำกับของรัฐ วงเงินการจัดซื้อจัดจ้างไม่เกิน 100,000 บาท ไม่ต้องดำเนินการในระบบ e-GP ตามหนังสือกรมบัญชีกลาง ด่วนที่สุดที่ กค 0405.4/ว 322 ลงวันที่ 24 สิงหาคม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</si>
</sst>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0" applyNumberFormat="1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8" totalsRowShown="0" headerRowDxfId="17" dataDxfId="16">
  <autoFilter ref="A1:P20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1"/>
    </row>
    <row r="16" spans="1:4" ht="42">
      <c r="A16" s="7" t="s">
        <v>18</v>
      </c>
      <c r="B16" s="10" t="s">
        <v>1</v>
      </c>
      <c r="C16" s="11" t="s">
        <v>31</v>
      </c>
      <c r="D16" s="31"/>
    </row>
    <row r="17" spans="1:4" ht="189">
      <c r="A17" s="7" t="s">
        <v>19</v>
      </c>
      <c r="B17" s="10" t="s">
        <v>2</v>
      </c>
      <c r="C17" s="12" t="s">
        <v>32</v>
      </c>
      <c r="D17" s="31"/>
    </row>
    <row r="18" spans="1:4" ht="189">
      <c r="A18" s="7" t="s">
        <v>20</v>
      </c>
      <c r="B18" s="10" t="s">
        <v>3</v>
      </c>
      <c r="C18" s="12" t="s">
        <v>35</v>
      </c>
      <c r="D18" s="31"/>
    </row>
    <row r="19" spans="1:4" ht="147" customHeight="1">
      <c r="A19" s="7" t="s">
        <v>21</v>
      </c>
      <c r="B19" s="10" t="s">
        <v>4</v>
      </c>
      <c r="C19" s="12" t="s">
        <v>38</v>
      </c>
      <c r="D19" s="31"/>
    </row>
    <row r="20" spans="1:4" ht="147" customHeight="1">
      <c r="A20" s="7" t="s">
        <v>22</v>
      </c>
      <c r="B20" s="10" t="s">
        <v>5</v>
      </c>
      <c r="C20" s="12" t="s">
        <v>33</v>
      </c>
      <c r="D20" s="3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20"/>
  <sheetViews>
    <sheetView tabSelected="1" zoomScale="90" zoomScaleNormal="9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P234" sqref="P234"/>
    </sheetView>
  </sheetViews>
  <sheetFormatPr defaultColWidth="9" defaultRowHeight="21"/>
  <cols>
    <col min="1" max="1" width="5.140625" style="2" customWidth="1"/>
    <col min="2" max="2" width="15.42578125" style="2" customWidth="1"/>
    <col min="3" max="3" width="41.5703125" style="2" customWidth="1"/>
    <col min="4" max="4" width="10.140625" style="2" customWidth="1"/>
    <col min="5" max="5" width="11.140625" style="2" customWidth="1"/>
    <col min="6" max="6" width="45.7109375" style="2" customWidth="1"/>
    <col min="7" max="7" width="20" style="2" customWidth="1"/>
    <col min="8" max="8" width="47.28515625" style="21" customWidth="1"/>
    <col min="9" max="9" width="34.85546875" style="2" customWidth="1"/>
    <col min="10" max="10" width="30.85546875" style="2" customWidth="1"/>
    <col min="11" max="11" width="22.85546875" style="2" customWidth="1"/>
    <col min="12" max="12" width="22.5703125" style="2" customWidth="1"/>
    <col min="13" max="13" width="19.28515625" style="2" customWidth="1"/>
    <col min="14" max="14" width="30.140625" style="2" customWidth="1"/>
    <col min="15" max="15" width="34.7109375" style="21" customWidth="1"/>
    <col min="16" max="16" width="28.5703125" style="2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0" t="s">
        <v>13</v>
      </c>
    </row>
    <row r="2" spans="1:16">
      <c r="A2" s="2">
        <v>1</v>
      </c>
      <c r="B2" s="2">
        <v>2567</v>
      </c>
      <c r="C2" s="2" t="s">
        <v>55</v>
      </c>
      <c r="F2" s="2" t="s">
        <v>56</v>
      </c>
      <c r="G2" s="2" t="s">
        <v>57</v>
      </c>
      <c r="H2" s="21" t="s">
        <v>58</v>
      </c>
      <c r="I2" s="22">
        <v>41167500</v>
      </c>
      <c r="J2" s="2" t="s">
        <v>59</v>
      </c>
      <c r="K2" s="21" t="s">
        <v>60</v>
      </c>
      <c r="L2" s="21" t="s">
        <v>61</v>
      </c>
      <c r="M2" s="22">
        <v>41167500</v>
      </c>
      <c r="N2" s="22">
        <v>41167500</v>
      </c>
      <c r="O2" s="21" t="s">
        <v>62</v>
      </c>
      <c r="P2" s="23" t="s">
        <v>63</v>
      </c>
    </row>
    <row r="3" spans="1:16" ht="42">
      <c r="A3" s="2">
        <v>2</v>
      </c>
      <c r="B3" s="2">
        <v>2567</v>
      </c>
      <c r="C3" s="2" t="s">
        <v>55</v>
      </c>
      <c r="F3" s="2" t="s">
        <v>56</v>
      </c>
      <c r="G3" s="2" t="s">
        <v>57</v>
      </c>
      <c r="H3" s="21" t="s">
        <v>64</v>
      </c>
      <c r="I3" s="22">
        <v>12375000</v>
      </c>
      <c r="J3" s="2" t="s">
        <v>59</v>
      </c>
      <c r="K3" s="21" t="s">
        <v>60</v>
      </c>
      <c r="L3" s="21" t="s">
        <v>61</v>
      </c>
      <c r="M3" s="22">
        <v>12375000</v>
      </c>
      <c r="N3" s="22">
        <v>11379000</v>
      </c>
      <c r="O3" s="21" t="s">
        <v>65</v>
      </c>
      <c r="P3" s="23">
        <v>67039286875</v>
      </c>
    </row>
    <row r="4" spans="1:16" ht="42">
      <c r="A4" s="2">
        <v>3</v>
      </c>
      <c r="B4" s="2">
        <v>2567</v>
      </c>
      <c r="C4" s="2" t="s">
        <v>55</v>
      </c>
      <c r="F4" s="2" t="s">
        <v>56</v>
      </c>
      <c r="G4" s="2" t="s">
        <v>57</v>
      </c>
      <c r="H4" s="21" t="s">
        <v>66</v>
      </c>
      <c r="I4" s="22">
        <v>10250000</v>
      </c>
      <c r="J4" s="2" t="s">
        <v>59</v>
      </c>
      <c r="K4" s="21" t="s">
        <v>60</v>
      </c>
      <c r="L4" s="21" t="s">
        <v>61</v>
      </c>
      <c r="M4" s="22">
        <v>10250000</v>
      </c>
      <c r="N4" s="22">
        <v>10214990</v>
      </c>
      <c r="O4" s="21" t="s">
        <v>67</v>
      </c>
      <c r="P4" s="23" t="s">
        <v>68</v>
      </c>
    </row>
    <row r="5" spans="1:16">
      <c r="A5" s="2">
        <v>4</v>
      </c>
      <c r="B5" s="2">
        <v>2567</v>
      </c>
      <c r="C5" s="2" t="s">
        <v>55</v>
      </c>
      <c r="F5" s="2" t="s">
        <v>56</v>
      </c>
      <c r="G5" s="2" t="s">
        <v>57</v>
      </c>
      <c r="H5" s="21" t="s">
        <v>69</v>
      </c>
      <c r="I5" s="22">
        <v>9042200</v>
      </c>
      <c r="J5" s="2" t="s">
        <v>59</v>
      </c>
      <c r="K5" s="21" t="s">
        <v>60</v>
      </c>
      <c r="L5" s="21" t="s">
        <v>61</v>
      </c>
      <c r="M5" s="22">
        <v>9042200</v>
      </c>
      <c r="N5" s="22">
        <v>7270000</v>
      </c>
      <c r="O5" s="21" t="s">
        <v>70</v>
      </c>
      <c r="P5" s="23" t="s">
        <v>71</v>
      </c>
    </row>
    <row r="6" spans="1:16" ht="42">
      <c r="A6" s="2">
        <v>5</v>
      </c>
      <c r="B6" s="2">
        <v>2567</v>
      </c>
      <c r="C6" s="2" t="s">
        <v>55</v>
      </c>
      <c r="F6" s="2" t="s">
        <v>56</v>
      </c>
      <c r="G6" s="2" t="s">
        <v>57</v>
      </c>
      <c r="H6" s="21" t="s">
        <v>72</v>
      </c>
      <c r="I6" s="22">
        <v>8900000</v>
      </c>
      <c r="J6" s="2" t="s">
        <v>59</v>
      </c>
      <c r="K6" s="21" t="s">
        <v>60</v>
      </c>
      <c r="L6" s="21" t="s">
        <v>61</v>
      </c>
      <c r="M6" s="22">
        <v>8900000</v>
      </c>
      <c r="N6" s="22">
        <v>8895000</v>
      </c>
      <c r="O6" s="21" t="s">
        <v>73</v>
      </c>
      <c r="P6" s="23" t="s">
        <v>74</v>
      </c>
    </row>
    <row r="7" spans="1:16" ht="42">
      <c r="A7" s="2">
        <v>6</v>
      </c>
      <c r="B7" s="2">
        <v>2567</v>
      </c>
      <c r="C7" s="2" t="s">
        <v>55</v>
      </c>
      <c r="F7" s="2" t="s">
        <v>56</v>
      </c>
      <c r="G7" s="2" t="s">
        <v>57</v>
      </c>
      <c r="H7" s="21" t="s">
        <v>75</v>
      </c>
      <c r="I7" s="22">
        <v>8319400</v>
      </c>
      <c r="J7" s="2" t="s">
        <v>59</v>
      </c>
      <c r="K7" s="21" t="s">
        <v>60</v>
      </c>
      <c r="L7" s="21" t="s">
        <v>61</v>
      </c>
      <c r="M7" s="22">
        <v>8509600</v>
      </c>
      <c r="N7" s="22">
        <v>8319000</v>
      </c>
      <c r="O7" s="21" t="s">
        <v>76</v>
      </c>
      <c r="P7" s="23" t="s">
        <v>77</v>
      </c>
    </row>
    <row r="8" spans="1:16">
      <c r="A8" s="2">
        <v>7</v>
      </c>
      <c r="B8" s="2">
        <v>2567</v>
      </c>
      <c r="C8" s="2" t="s">
        <v>55</v>
      </c>
      <c r="F8" s="2" t="s">
        <v>56</v>
      </c>
      <c r="G8" s="2" t="s">
        <v>57</v>
      </c>
      <c r="H8" s="21" t="s">
        <v>78</v>
      </c>
      <c r="I8" s="22">
        <v>7329500</v>
      </c>
      <c r="J8" s="2" t="s">
        <v>59</v>
      </c>
      <c r="K8" s="21" t="s">
        <v>60</v>
      </c>
      <c r="L8" s="21" t="s">
        <v>61</v>
      </c>
      <c r="M8" s="22">
        <v>7329500</v>
      </c>
      <c r="N8" s="22">
        <v>4825700</v>
      </c>
      <c r="O8" s="21" t="s">
        <v>79</v>
      </c>
      <c r="P8" s="23" t="s">
        <v>80</v>
      </c>
    </row>
    <row r="9" spans="1:16" ht="42">
      <c r="A9" s="2">
        <v>8</v>
      </c>
      <c r="B9" s="2">
        <v>2567</v>
      </c>
      <c r="C9" s="2" t="s">
        <v>55</v>
      </c>
      <c r="F9" s="2" t="s">
        <v>56</v>
      </c>
      <c r="G9" s="2" t="s">
        <v>57</v>
      </c>
      <c r="H9" s="21" t="s">
        <v>81</v>
      </c>
      <c r="I9" s="22">
        <v>7270000</v>
      </c>
      <c r="J9" s="2" t="s">
        <v>59</v>
      </c>
      <c r="K9" s="21" t="s">
        <v>60</v>
      </c>
      <c r="L9" s="21" t="s">
        <v>61</v>
      </c>
      <c r="M9" s="22">
        <v>7270000</v>
      </c>
      <c r="N9" s="22">
        <v>7200000</v>
      </c>
      <c r="O9" s="21" t="s">
        <v>67</v>
      </c>
      <c r="P9" s="23" t="s">
        <v>82</v>
      </c>
    </row>
    <row r="10" spans="1:16" ht="63">
      <c r="A10" s="2">
        <v>9</v>
      </c>
      <c r="B10" s="2">
        <v>2567</v>
      </c>
      <c r="C10" s="2" t="s">
        <v>55</v>
      </c>
      <c r="F10" s="2" t="s">
        <v>56</v>
      </c>
      <c r="G10" s="2" t="s">
        <v>57</v>
      </c>
      <c r="H10" s="21" t="s">
        <v>83</v>
      </c>
      <c r="I10" s="22">
        <v>7190900</v>
      </c>
      <c r="J10" s="2" t="s">
        <v>59</v>
      </c>
      <c r="K10" s="21" t="s">
        <v>60</v>
      </c>
      <c r="L10" s="21" t="s">
        <v>61</v>
      </c>
      <c r="M10" s="22">
        <v>7190900</v>
      </c>
      <c r="N10" s="22">
        <v>7069918</v>
      </c>
      <c r="O10" s="21" t="s">
        <v>84</v>
      </c>
      <c r="P10" s="23" t="s">
        <v>85</v>
      </c>
    </row>
    <row r="11" spans="1:16" ht="42">
      <c r="A11" s="2">
        <v>10</v>
      </c>
      <c r="B11" s="2">
        <v>2567</v>
      </c>
      <c r="C11" s="2" t="s">
        <v>55</v>
      </c>
      <c r="F11" s="2" t="s">
        <v>56</v>
      </c>
      <c r="G11" s="2" t="s">
        <v>57</v>
      </c>
      <c r="H11" s="21" t="s">
        <v>86</v>
      </c>
      <c r="I11" s="22">
        <v>7000000</v>
      </c>
      <c r="J11" s="2" t="s">
        <v>59</v>
      </c>
      <c r="K11" s="21" t="s">
        <v>60</v>
      </c>
      <c r="L11" s="21" t="s">
        <v>61</v>
      </c>
      <c r="M11" s="22">
        <v>7000000</v>
      </c>
      <c r="N11" s="22">
        <v>6979220</v>
      </c>
      <c r="O11" s="21" t="s">
        <v>67</v>
      </c>
      <c r="P11" s="23" t="s">
        <v>87</v>
      </c>
    </row>
    <row r="12" spans="1:16" ht="42">
      <c r="A12" s="2">
        <v>11</v>
      </c>
      <c r="B12" s="2">
        <v>2567</v>
      </c>
      <c r="C12" s="2" t="s">
        <v>55</v>
      </c>
      <c r="F12" s="2" t="s">
        <v>56</v>
      </c>
      <c r="G12" s="2" t="s">
        <v>57</v>
      </c>
      <c r="H12" s="21" t="s">
        <v>88</v>
      </c>
      <c r="I12" s="22">
        <v>6580000</v>
      </c>
      <c r="J12" s="2" t="s">
        <v>59</v>
      </c>
      <c r="K12" s="21" t="s">
        <v>60</v>
      </c>
      <c r="L12" s="21" t="s">
        <v>61</v>
      </c>
      <c r="M12" s="22">
        <v>6580000</v>
      </c>
      <c r="N12" s="22">
        <v>6520000</v>
      </c>
      <c r="O12" s="21" t="s">
        <v>67</v>
      </c>
      <c r="P12" s="23" t="s">
        <v>89</v>
      </c>
    </row>
    <row r="13" spans="1:16">
      <c r="A13" s="2">
        <v>12</v>
      </c>
      <c r="B13" s="2">
        <v>2567</v>
      </c>
      <c r="C13" s="2" t="s">
        <v>55</v>
      </c>
      <c r="F13" s="2" t="s">
        <v>56</v>
      </c>
      <c r="G13" s="2" t="s">
        <v>57</v>
      </c>
      <c r="H13" s="21" t="s">
        <v>90</v>
      </c>
      <c r="I13" s="22">
        <v>6500000</v>
      </c>
      <c r="J13" s="2" t="s">
        <v>59</v>
      </c>
      <c r="K13" s="21" t="s">
        <v>60</v>
      </c>
      <c r="L13" s="21" t="s">
        <v>61</v>
      </c>
      <c r="M13" s="22">
        <v>6500000</v>
      </c>
      <c r="N13" s="22">
        <v>6495000</v>
      </c>
      <c r="O13" s="21" t="s">
        <v>91</v>
      </c>
      <c r="P13" s="23" t="s">
        <v>92</v>
      </c>
    </row>
    <row r="14" spans="1:16" ht="42">
      <c r="A14" s="2">
        <v>13</v>
      </c>
      <c r="B14" s="2">
        <v>2567</v>
      </c>
      <c r="C14" s="2" t="s">
        <v>55</v>
      </c>
      <c r="F14" s="2" t="s">
        <v>56</v>
      </c>
      <c r="G14" s="2" t="s">
        <v>57</v>
      </c>
      <c r="H14" s="21" t="s">
        <v>93</v>
      </c>
      <c r="I14" s="22">
        <v>6100000</v>
      </c>
      <c r="J14" s="2" t="s">
        <v>59</v>
      </c>
      <c r="K14" s="21" t="s">
        <v>60</v>
      </c>
      <c r="L14" s="21" t="s">
        <v>61</v>
      </c>
      <c r="M14" s="22">
        <v>6100000</v>
      </c>
      <c r="N14" s="22">
        <v>6059000</v>
      </c>
      <c r="O14" s="21" t="s">
        <v>67</v>
      </c>
      <c r="P14" s="23" t="s">
        <v>94</v>
      </c>
    </row>
    <row r="15" spans="1:16" ht="42">
      <c r="A15" s="2">
        <v>14</v>
      </c>
      <c r="B15" s="2">
        <v>2567</v>
      </c>
      <c r="C15" s="2" t="s">
        <v>55</v>
      </c>
      <c r="F15" s="2" t="s">
        <v>56</v>
      </c>
      <c r="G15" s="2" t="s">
        <v>57</v>
      </c>
      <c r="H15" s="21" t="s">
        <v>95</v>
      </c>
      <c r="I15" s="22">
        <v>5907000</v>
      </c>
      <c r="J15" s="2" t="s">
        <v>59</v>
      </c>
      <c r="K15" s="21" t="s">
        <v>60</v>
      </c>
      <c r="L15" s="21" t="s">
        <v>61</v>
      </c>
      <c r="M15" s="22">
        <v>5907000</v>
      </c>
      <c r="N15" s="22">
        <v>5733060</v>
      </c>
      <c r="O15" s="21" t="s">
        <v>96</v>
      </c>
      <c r="P15" s="23" t="s">
        <v>97</v>
      </c>
    </row>
    <row r="16" spans="1:16" ht="42">
      <c r="A16" s="2">
        <v>15</v>
      </c>
      <c r="B16" s="2">
        <v>2567</v>
      </c>
      <c r="C16" s="2" t="s">
        <v>55</v>
      </c>
      <c r="F16" s="2" t="s">
        <v>56</v>
      </c>
      <c r="G16" s="2" t="s">
        <v>57</v>
      </c>
      <c r="H16" s="21" t="s">
        <v>98</v>
      </c>
      <c r="I16" s="22">
        <v>5713800</v>
      </c>
      <c r="J16" s="2" t="s">
        <v>59</v>
      </c>
      <c r="K16" s="21" t="s">
        <v>60</v>
      </c>
      <c r="L16" s="21" t="s">
        <v>61</v>
      </c>
      <c r="M16" s="22">
        <v>5713800</v>
      </c>
      <c r="N16" s="22">
        <v>5668000</v>
      </c>
      <c r="O16" s="21" t="s">
        <v>99</v>
      </c>
      <c r="P16" s="23" t="s">
        <v>100</v>
      </c>
    </row>
    <row r="17" spans="1:16" ht="42">
      <c r="A17" s="2">
        <v>16</v>
      </c>
      <c r="B17" s="2">
        <v>2567</v>
      </c>
      <c r="C17" s="2" t="s">
        <v>55</v>
      </c>
      <c r="F17" s="2" t="s">
        <v>56</v>
      </c>
      <c r="G17" s="2" t="s">
        <v>57</v>
      </c>
      <c r="H17" s="21" t="s">
        <v>101</v>
      </c>
      <c r="I17" s="22">
        <v>5457000</v>
      </c>
      <c r="J17" s="2" t="s">
        <v>59</v>
      </c>
      <c r="K17" s="21" t="s">
        <v>60</v>
      </c>
      <c r="L17" s="21" t="s">
        <v>61</v>
      </c>
      <c r="M17" s="22">
        <v>5457000</v>
      </c>
      <c r="N17" s="22">
        <v>5424900</v>
      </c>
      <c r="O17" s="21" t="s">
        <v>102</v>
      </c>
      <c r="P17" s="23" t="s">
        <v>103</v>
      </c>
    </row>
    <row r="18" spans="1:16" ht="42">
      <c r="A18" s="2">
        <v>17</v>
      </c>
      <c r="B18" s="2">
        <v>2567</v>
      </c>
      <c r="C18" s="2" t="s">
        <v>55</v>
      </c>
      <c r="F18" s="2" t="s">
        <v>56</v>
      </c>
      <c r="G18" s="2" t="s">
        <v>57</v>
      </c>
      <c r="H18" s="21" t="s">
        <v>104</v>
      </c>
      <c r="I18" s="22">
        <v>5170000</v>
      </c>
      <c r="J18" s="2" t="s">
        <v>59</v>
      </c>
      <c r="K18" s="21" t="s">
        <v>60</v>
      </c>
      <c r="L18" s="21" t="s">
        <v>61</v>
      </c>
      <c r="M18" s="22">
        <v>5170000</v>
      </c>
      <c r="N18" s="22">
        <v>5120000</v>
      </c>
      <c r="O18" s="21" t="s">
        <v>67</v>
      </c>
      <c r="P18" s="23" t="s">
        <v>105</v>
      </c>
    </row>
    <row r="19" spans="1:16">
      <c r="A19" s="2">
        <v>18</v>
      </c>
      <c r="B19" s="2">
        <v>2567</v>
      </c>
      <c r="C19" s="2" t="s">
        <v>55</v>
      </c>
      <c r="F19" s="2" t="s">
        <v>56</v>
      </c>
      <c r="G19" s="2" t="s">
        <v>57</v>
      </c>
      <c r="H19" s="21" t="s">
        <v>106</v>
      </c>
      <c r="I19" s="22">
        <v>5120000</v>
      </c>
      <c r="J19" s="2" t="s">
        <v>59</v>
      </c>
      <c r="K19" s="21" t="s">
        <v>60</v>
      </c>
      <c r="L19" s="21" t="s">
        <v>61</v>
      </c>
      <c r="M19" s="22">
        <v>5120000</v>
      </c>
      <c r="N19" s="22">
        <v>5110000</v>
      </c>
      <c r="O19" s="21" t="s">
        <v>107</v>
      </c>
      <c r="P19" s="23" t="s">
        <v>108</v>
      </c>
    </row>
    <row r="20" spans="1:16" ht="42">
      <c r="A20" s="2">
        <v>19</v>
      </c>
      <c r="B20" s="2">
        <v>2567</v>
      </c>
      <c r="C20" s="2" t="s">
        <v>55</v>
      </c>
      <c r="F20" s="2" t="s">
        <v>56</v>
      </c>
      <c r="G20" s="2" t="s">
        <v>57</v>
      </c>
      <c r="H20" s="21" t="s">
        <v>109</v>
      </c>
      <c r="I20" s="22">
        <v>5000000</v>
      </c>
      <c r="J20" s="2" t="s">
        <v>59</v>
      </c>
      <c r="K20" s="21" t="s">
        <v>60</v>
      </c>
      <c r="L20" s="21" t="s">
        <v>61</v>
      </c>
      <c r="M20" s="22">
        <v>5000000</v>
      </c>
      <c r="N20" s="22">
        <v>4974460</v>
      </c>
      <c r="O20" s="21" t="s">
        <v>110</v>
      </c>
      <c r="P20" s="23" t="s">
        <v>111</v>
      </c>
    </row>
    <row r="21" spans="1:16" ht="63">
      <c r="A21" s="2">
        <v>20</v>
      </c>
      <c r="B21" s="2">
        <v>2567</v>
      </c>
      <c r="C21" s="2" t="s">
        <v>55</v>
      </c>
      <c r="F21" s="2" t="s">
        <v>56</v>
      </c>
      <c r="G21" s="2" t="s">
        <v>57</v>
      </c>
      <c r="H21" s="21" t="s">
        <v>112</v>
      </c>
      <c r="I21" s="22">
        <v>5000000</v>
      </c>
      <c r="J21" s="2" t="s">
        <v>59</v>
      </c>
      <c r="K21" s="21" t="s">
        <v>60</v>
      </c>
      <c r="L21" s="21" t="s">
        <v>61</v>
      </c>
      <c r="M21" s="22">
        <v>5000000</v>
      </c>
      <c r="N21" s="22">
        <v>4972000</v>
      </c>
      <c r="O21" s="21" t="s">
        <v>113</v>
      </c>
      <c r="P21" s="23" t="s">
        <v>114</v>
      </c>
    </row>
    <row r="22" spans="1:16" ht="42">
      <c r="A22" s="2">
        <v>21</v>
      </c>
      <c r="B22" s="2">
        <v>2567</v>
      </c>
      <c r="C22" s="2" t="s">
        <v>55</v>
      </c>
      <c r="F22" s="2" t="s">
        <v>56</v>
      </c>
      <c r="G22" s="2" t="s">
        <v>57</v>
      </c>
      <c r="H22" s="21" t="s">
        <v>115</v>
      </c>
      <c r="I22" s="22">
        <v>5000000</v>
      </c>
      <c r="J22" s="2" t="s">
        <v>59</v>
      </c>
      <c r="K22" s="21" t="s">
        <v>60</v>
      </c>
      <c r="L22" s="21" t="s">
        <v>61</v>
      </c>
      <c r="M22" s="22">
        <v>4996900</v>
      </c>
      <c r="N22" s="22">
        <v>4996000</v>
      </c>
      <c r="O22" s="21" t="s">
        <v>116</v>
      </c>
      <c r="P22" s="23" t="s">
        <v>117</v>
      </c>
    </row>
    <row r="23" spans="1:16">
      <c r="A23" s="2">
        <v>22</v>
      </c>
      <c r="B23" s="2">
        <v>2567</v>
      </c>
      <c r="C23" s="2" t="s">
        <v>55</v>
      </c>
      <c r="F23" s="2" t="s">
        <v>56</v>
      </c>
      <c r="G23" s="2" t="s">
        <v>57</v>
      </c>
      <c r="H23" s="21" t="s">
        <v>118</v>
      </c>
      <c r="I23" s="22">
        <v>4998000</v>
      </c>
      <c r="J23" s="2" t="s">
        <v>59</v>
      </c>
      <c r="K23" s="21" t="s">
        <v>60</v>
      </c>
      <c r="L23" s="21" t="s">
        <v>61</v>
      </c>
      <c r="M23" s="22">
        <v>4998000</v>
      </c>
      <c r="N23" s="22">
        <v>4989500</v>
      </c>
      <c r="O23" s="21" t="s">
        <v>119</v>
      </c>
      <c r="P23" s="23" t="s">
        <v>120</v>
      </c>
    </row>
    <row r="24" spans="1:16">
      <c r="A24" s="2">
        <v>23</v>
      </c>
      <c r="B24" s="2">
        <v>2567</v>
      </c>
      <c r="C24" s="2" t="s">
        <v>55</v>
      </c>
      <c r="F24" s="2" t="s">
        <v>56</v>
      </c>
      <c r="G24" s="2" t="s">
        <v>57</v>
      </c>
      <c r="H24" s="21" t="s">
        <v>121</v>
      </c>
      <c r="I24" s="22">
        <v>4882100</v>
      </c>
      <c r="J24" s="2" t="s">
        <v>59</v>
      </c>
      <c r="K24" s="21" t="s">
        <v>60</v>
      </c>
      <c r="L24" s="21" t="s">
        <v>61</v>
      </c>
      <c r="M24" s="22">
        <v>4714544.25</v>
      </c>
      <c r="N24" s="22">
        <v>3899963.82</v>
      </c>
      <c r="O24" s="21" t="s">
        <v>122</v>
      </c>
      <c r="P24" s="23" t="s">
        <v>123</v>
      </c>
    </row>
    <row r="25" spans="1:16" ht="42">
      <c r="A25" s="2">
        <v>24</v>
      </c>
      <c r="B25" s="2">
        <v>2567</v>
      </c>
      <c r="C25" s="2" t="s">
        <v>55</v>
      </c>
      <c r="F25" s="2" t="s">
        <v>56</v>
      </c>
      <c r="G25" s="2" t="s">
        <v>57</v>
      </c>
      <c r="H25" s="21" t="s">
        <v>591</v>
      </c>
      <c r="I25" s="22">
        <v>4650000</v>
      </c>
      <c r="J25" s="2" t="s">
        <v>59</v>
      </c>
      <c r="K25" s="21" t="s">
        <v>60</v>
      </c>
      <c r="L25" s="21" t="s">
        <v>61</v>
      </c>
      <c r="M25" s="22">
        <v>4650000</v>
      </c>
      <c r="N25" s="22">
        <v>4641500</v>
      </c>
      <c r="O25" s="21" t="s">
        <v>124</v>
      </c>
      <c r="P25" s="23" t="s">
        <v>125</v>
      </c>
    </row>
    <row r="26" spans="1:16">
      <c r="A26" s="2">
        <v>25</v>
      </c>
      <c r="B26" s="2">
        <v>2567</v>
      </c>
      <c r="C26" s="2" t="s">
        <v>55</v>
      </c>
      <c r="F26" s="2" t="s">
        <v>56</v>
      </c>
      <c r="G26" s="2" t="s">
        <v>57</v>
      </c>
      <c r="H26" s="21" t="s">
        <v>126</v>
      </c>
      <c r="I26" s="22">
        <v>4500000</v>
      </c>
      <c r="J26" s="2" t="s">
        <v>59</v>
      </c>
      <c r="K26" s="21" t="s">
        <v>60</v>
      </c>
      <c r="L26" s="21" t="s">
        <v>61</v>
      </c>
      <c r="M26" s="22">
        <v>4500000</v>
      </c>
      <c r="N26" s="22">
        <v>4450000</v>
      </c>
      <c r="O26" s="21" t="s">
        <v>127</v>
      </c>
      <c r="P26" s="23" t="s">
        <v>128</v>
      </c>
    </row>
    <row r="27" spans="1:16">
      <c r="A27" s="2">
        <v>26</v>
      </c>
      <c r="B27" s="2">
        <v>2567</v>
      </c>
      <c r="C27" s="2" t="s">
        <v>55</v>
      </c>
      <c r="F27" s="2" t="s">
        <v>56</v>
      </c>
      <c r="G27" s="2" t="s">
        <v>57</v>
      </c>
      <c r="H27" s="21" t="s">
        <v>129</v>
      </c>
      <c r="I27" s="22">
        <v>4500000</v>
      </c>
      <c r="J27" s="2" t="s">
        <v>59</v>
      </c>
      <c r="K27" s="21" t="s">
        <v>60</v>
      </c>
      <c r="L27" s="21" t="s">
        <v>61</v>
      </c>
      <c r="M27" s="22">
        <v>4500000</v>
      </c>
      <c r="N27" s="22">
        <v>4470000</v>
      </c>
      <c r="O27" s="21" t="s">
        <v>113</v>
      </c>
      <c r="P27" s="23" t="s">
        <v>130</v>
      </c>
    </row>
    <row r="28" spans="1:16" ht="42">
      <c r="A28" s="2">
        <v>27</v>
      </c>
      <c r="B28" s="2">
        <v>2567</v>
      </c>
      <c r="C28" s="2" t="s">
        <v>55</v>
      </c>
      <c r="F28" s="2" t="s">
        <v>56</v>
      </c>
      <c r="G28" s="2" t="s">
        <v>57</v>
      </c>
      <c r="H28" s="21" t="s">
        <v>131</v>
      </c>
      <c r="I28" s="22">
        <v>4303300</v>
      </c>
      <c r="J28" s="2" t="s">
        <v>59</v>
      </c>
      <c r="K28" s="21" t="s">
        <v>60</v>
      </c>
      <c r="L28" s="21" t="s">
        <v>61</v>
      </c>
      <c r="M28" s="22">
        <v>4295300</v>
      </c>
      <c r="N28" s="22">
        <v>3550000</v>
      </c>
      <c r="O28" s="21" t="s">
        <v>132</v>
      </c>
      <c r="P28" s="23" t="s">
        <v>133</v>
      </c>
    </row>
    <row r="29" spans="1:16" ht="42">
      <c r="A29" s="2">
        <v>28</v>
      </c>
      <c r="B29" s="2">
        <v>2567</v>
      </c>
      <c r="C29" s="2" t="s">
        <v>55</v>
      </c>
      <c r="F29" s="2" t="s">
        <v>56</v>
      </c>
      <c r="G29" s="2" t="s">
        <v>57</v>
      </c>
      <c r="H29" s="21" t="s">
        <v>134</v>
      </c>
      <c r="I29" s="22">
        <v>4250000</v>
      </c>
      <c r="J29" s="2" t="s">
        <v>59</v>
      </c>
      <c r="K29" s="21" t="s">
        <v>60</v>
      </c>
      <c r="L29" s="21" t="s">
        <v>61</v>
      </c>
      <c r="M29" s="22">
        <v>4250000</v>
      </c>
      <c r="N29" s="22">
        <v>4230000</v>
      </c>
      <c r="O29" s="21" t="s">
        <v>135</v>
      </c>
      <c r="P29" s="23" t="s">
        <v>136</v>
      </c>
    </row>
    <row r="30" spans="1:16">
      <c r="A30" s="2">
        <v>29</v>
      </c>
      <c r="B30" s="2">
        <v>2567</v>
      </c>
      <c r="C30" s="2" t="s">
        <v>55</v>
      </c>
      <c r="F30" s="2" t="s">
        <v>56</v>
      </c>
      <c r="G30" s="2" t="s">
        <v>57</v>
      </c>
      <c r="H30" s="21" t="s">
        <v>137</v>
      </c>
      <c r="I30" s="22">
        <v>4149000</v>
      </c>
      <c r="J30" s="2" t="s">
        <v>59</v>
      </c>
      <c r="K30" s="21" t="s">
        <v>60</v>
      </c>
      <c r="L30" s="21" t="s">
        <v>61</v>
      </c>
      <c r="M30" s="22">
        <v>4141900</v>
      </c>
      <c r="N30" s="22">
        <v>4040404</v>
      </c>
      <c r="O30" s="21" t="s">
        <v>138</v>
      </c>
      <c r="P30" s="23" t="s">
        <v>139</v>
      </c>
    </row>
    <row r="31" spans="1:16" ht="42">
      <c r="A31" s="2">
        <v>30</v>
      </c>
      <c r="B31" s="2">
        <v>2567</v>
      </c>
      <c r="C31" s="2" t="s">
        <v>55</v>
      </c>
      <c r="F31" s="2" t="s">
        <v>56</v>
      </c>
      <c r="G31" s="2" t="s">
        <v>57</v>
      </c>
      <c r="H31" s="21" t="s">
        <v>140</v>
      </c>
      <c r="I31" s="22">
        <v>4066000</v>
      </c>
      <c r="J31" s="2" t="s">
        <v>59</v>
      </c>
      <c r="K31" s="21" t="s">
        <v>60</v>
      </c>
      <c r="L31" s="21" t="s">
        <v>61</v>
      </c>
      <c r="M31" s="22">
        <v>4066000</v>
      </c>
      <c r="N31" s="22">
        <v>3636000</v>
      </c>
      <c r="O31" s="21" t="s">
        <v>141</v>
      </c>
      <c r="P31" s="23" t="s">
        <v>142</v>
      </c>
    </row>
    <row r="32" spans="1:16">
      <c r="A32" s="2">
        <v>31</v>
      </c>
      <c r="B32" s="2">
        <v>2567</v>
      </c>
      <c r="C32" s="2" t="s">
        <v>55</v>
      </c>
      <c r="F32" s="2" t="s">
        <v>56</v>
      </c>
      <c r="G32" s="2" t="s">
        <v>57</v>
      </c>
      <c r="H32" s="21" t="s">
        <v>143</v>
      </c>
      <c r="I32" s="22">
        <v>3950000</v>
      </c>
      <c r="J32" s="2" t="s">
        <v>59</v>
      </c>
      <c r="K32" s="21" t="s">
        <v>60</v>
      </c>
      <c r="L32" s="21" t="s">
        <v>61</v>
      </c>
      <c r="M32" s="22">
        <v>3950000</v>
      </c>
      <c r="N32" s="22">
        <v>3915000</v>
      </c>
      <c r="O32" s="21" t="s">
        <v>144</v>
      </c>
      <c r="P32" s="23" t="s">
        <v>145</v>
      </c>
    </row>
    <row r="33" spans="1:16" ht="42">
      <c r="A33" s="2">
        <v>32</v>
      </c>
      <c r="B33" s="2">
        <v>2567</v>
      </c>
      <c r="C33" s="2" t="s">
        <v>55</v>
      </c>
      <c r="F33" s="2" t="s">
        <v>56</v>
      </c>
      <c r="G33" s="2" t="s">
        <v>57</v>
      </c>
      <c r="H33" s="21" t="s">
        <v>146</v>
      </c>
      <c r="I33" s="22">
        <v>3878000</v>
      </c>
      <c r="J33" s="2" t="s">
        <v>59</v>
      </c>
      <c r="K33" s="21" t="s">
        <v>60</v>
      </c>
      <c r="L33" s="21" t="s">
        <v>61</v>
      </c>
      <c r="M33" s="22">
        <v>3878000</v>
      </c>
      <c r="N33" s="22">
        <v>3877000</v>
      </c>
      <c r="O33" s="21" t="s">
        <v>147</v>
      </c>
      <c r="P33" s="23" t="s">
        <v>148</v>
      </c>
    </row>
    <row r="34" spans="1:16" ht="42">
      <c r="A34" s="2">
        <v>33</v>
      </c>
      <c r="B34" s="2">
        <v>2567</v>
      </c>
      <c r="C34" s="2" t="s">
        <v>55</v>
      </c>
      <c r="F34" s="2" t="s">
        <v>56</v>
      </c>
      <c r="G34" s="2" t="s">
        <v>57</v>
      </c>
      <c r="H34" s="21" t="s">
        <v>149</v>
      </c>
      <c r="I34" s="22">
        <v>3852000</v>
      </c>
      <c r="J34" s="2" t="s">
        <v>59</v>
      </c>
      <c r="K34" s="21" t="s">
        <v>60</v>
      </c>
      <c r="L34" s="21" t="s">
        <v>61</v>
      </c>
      <c r="M34" s="22">
        <v>3852000</v>
      </c>
      <c r="N34" s="22">
        <v>3362000</v>
      </c>
      <c r="O34" s="21" t="s">
        <v>150</v>
      </c>
      <c r="P34" s="23" t="s">
        <v>151</v>
      </c>
    </row>
    <row r="35" spans="1:16">
      <c r="A35" s="2">
        <v>34</v>
      </c>
      <c r="B35" s="2">
        <v>2567</v>
      </c>
      <c r="C35" s="2" t="s">
        <v>55</v>
      </c>
      <c r="F35" s="2" t="s">
        <v>56</v>
      </c>
      <c r="G35" s="2" t="s">
        <v>57</v>
      </c>
      <c r="H35" s="21" t="s">
        <v>152</v>
      </c>
      <c r="I35" s="22">
        <v>3800000</v>
      </c>
      <c r="J35" s="2" t="s">
        <v>59</v>
      </c>
      <c r="K35" s="21" t="s">
        <v>60</v>
      </c>
      <c r="L35" s="21" t="s">
        <v>61</v>
      </c>
      <c r="M35" s="22">
        <v>3800000</v>
      </c>
      <c r="N35" s="22">
        <v>2897500</v>
      </c>
      <c r="O35" s="21" t="s">
        <v>153</v>
      </c>
      <c r="P35" s="23" t="s">
        <v>154</v>
      </c>
    </row>
    <row r="36" spans="1:16">
      <c r="A36" s="2">
        <v>35</v>
      </c>
      <c r="B36" s="2">
        <v>2567</v>
      </c>
      <c r="C36" s="2" t="s">
        <v>55</v>
      </c>
      <c r="F36" s="2" t="s">
        <v>56</v>
      </c>
      <c r="G36" s="2" t="s">
        <v>57</v>
      </c>
      <c r="H36" s="21" t="s">
        <v>155</v>
      </c>
      <c r="I36" s="22">
        <v>3638000</v>
      </c>
      <c r="J36" s="2" t="s">
        <v>59</v>
      </c>
      <c r="K36" s="21" t="s">
        <v>60</v>
      </c>
      <c r="L36" s="21" t="s">
        <v>61</v>
      </c>
      <c r="M36" s="22">
        <v>3638000</v>
      </c>
      <c r="N36" s="22">
        <v>3600000</v>
      </c>
      <c r="O36" s="21" t="s">
        <v>116</v>
      </c>
      <c r="P36" s="23" t="s">
        <v>156</v>
      </c>
    </row>
    <row r="37" spans="1:16">
      <c r="A37" s="2">
        <v>36</v>
      </c>
      <c r="B37" s="2">
        <v>2567</v>
      </c>
      <c r="C37" s="2" t="s">
        <v>55</v>
      </c>
      <c r="F37" s="2" t="s">
        <v>56</v>
      </c>
      <c r="G37" s="2" t="s">
        <v>57</v>
      </c>
      <c r="H37" s="21" t="s">
        <v>157</v>
      </c>
      <c r="I37" s="22">
        <v>3567300</v>
      </c>
      <c r="J37" s="2" t="s">
        <v>59</v>
      </c>
      <c r="K37" s="21" t="s">
        <v>60</v>
      </c>
      <c r="L37" s="21" t="s">
        <v>61</v>
      </c>
      <c r="M37" s="22">
        <v>3567300</v>
      </c>
      <c r="N37" s="22">
        <v>3100000</v>
      </c>
      <c r="O37" s="21" t="s">
        <v>158</v>
      </c>
      <c r="P37" s="23" t="s">
        <v>159</v>
      </c>
    </row>
    <row r="38" spans="1:16" ht="42">
      <c r="A38" s="2">
        <v>37</v>
      </c>
      <c r="B38" s="2">
        <v>2567</v>
      </c>
      <c r="C38" s="2" t="s">
        <v>55</v>
      </c>
      <c r="F38" s="2" t="s">
        <v>56</v>
      </c>
      <c r="G38" s="2" t="s">
        <v>57</v>
      </c>
      <c r="H38" s="21" t="s">
        <v>160</v>
      </c>
      <c r="I38" s="22">
        <v>3546000</v>
      </c>
      <c r="J38" s="2" t="s">
        <v>59</v>
      </c>
      <c r="K38" s="21" t="s">
        <v>60</v>
      </c>
      <c r="L38" s="21" t="s">
        <v>61</v>
      </c>
      <c r="M38" s="22">
        <v>3546000</v>
      </c>
      <c r="N38" s="22">
        <v>3540576.5</v>
      </c>
      <c r="O38" s="21" t="s">
        <v>161</v>
      </c>
      <c r="P38" s="23" t="s">
        <v>595</v>
      </c>
    </row>
    <row r="39" spans="1:16" ht="42">
      <c r="A39" s="2">
        <v>38</v>
      </c>
      <c r="B39" s="2">
        <v>2567</v>
      </c>
      <c r="C39" s="2" t="s">
        <v>55</v>
      </c>
      <c r="F39" s="2" t="s">
        <v>56</v>
      </c>
      <c r="G39" s="2" t="s">
        <v>57</v>
      </c>
      <c r="H39" s="21" t="s">
        <v>162</v>
      </c>
      <c r="I39" s="22">
        <v>3500000</v>
      </c>
      <c r="J39" s="2" t="s">
        <v>59</v>
      </c>
      <c r="K39" s="21" t="s">
        <v>60</v>
      </c>
      <c r="L39" s="21" t="s">
        <v>61</v>
      </c>
      <c r="M39" s="22">
        <v>3500000</v>
      </c>
      <c r="N39" s="22">
        <v>3488200</v>
      </c>
      <c r="O39" s="21" t="s">
        <v>163</v>
      </c>
      <c r="P39" s="23" t="s">
        <v>164</v>
      </c>
    </row>
    <row r="40" spans="1:16">
      <c r="A40" s="2">
        <v>39</v>
      </c>
      <c r="B40" s="2">
        <v>2567</v>
      </c>
      <c r="C40" s="2" t="s">
        <v>55</v>
      </c>
      <c r="F40" s="2" t="s">
        <v>56</v>
      </c>
      <c r="G40" s="2" t="s">
        <v>57</v>
      </c>
      <c r="H40" s="21" t="s">
        <v>165</v>
      </c>
      <c r="I40" s="22">
        <v>3500000</v>
      </c>
      <c r="J40" s="2" t="s">
        <v>59</v>
      </c>
      <c r="K40" s="21" t="s">
        <v>60</v>
      </c>
      <c r="L40" s="21" t="s">
        <v>61</v>
      </c>
      <c r="M40" s="22">
        <v>3500000</v>
      </c>
      <c r="N40" s="22">
        <v>3470000</v>
      </c>
      <c r="O40" s="21" t="s">
        <v>113</v>
      </c>
      <c r="P40" s="23" t="s">
        <v>168</v>
      </c>
    </row>
    <row r="41" spans="1:16" ht="42">
      <c r="A41" s="2">
        <v>40</v>
      </c>
      <c r="B41" s="2">
        <v>2567</v>
      </c>
      <c r="C41" s="2" t="s">
        <v>55</v>
      </c>
      <c r="F41" s="2" t="s">
        <v>56</v>
      </c>
      <c r="G41" s="2" t="s">
        <v>57</v>
      </c>
      <c r="H41" s="21" t="s">
        <v>167</v>
      </c>
      <c r="I41" s="22">
        <v>3500000</v>
      </c>
      <c r="J41" s="2" t="s">
        <v>59</v>
      </c>
      <c r="K41" s="21" t="s">
        <v>60</v>
      </c>
      <c r="L41" s="21" t="s">
        <v>61</v>
      </c>
      <c r="M41" s="22">
        <v>3500000</v>
      </c>
      <c r="N41" s="22">
        <v>3472000</v>
      </c>
      <c r="O41" s="21" t="s">
        <v>113</v>
      </c>
      <c r="P41" s="23" t="s">
        <v>166</v>
      </c>
    </row>
    <row r="42" spans="1:16" ht="42">
      <c r="A42" s="2">
        <v>41</v>
      </c>
      <c r="B42" s="2">
        <v>2567</v>
      </c>
      <c r="C42" s="2" t="s">
        <v>55</v>
      </c>
      <c r="F42" s="2" t="s">
        <v>56</v>
      </c>
      <c r="G42" s="2" t="s">
        <v>57</v>
      </c>
      <c r="H42" s="21" t="s">
        <v>169</v>
      </c>
      <c r="I42" s="22">
        <v>3500000</v>
      </c>
      <c r="J42" s="2" t="s">
        <v>59</v>
      </c>
      <c r="K42" s="21" t="s">
        <v>60</v>
      </c>
      <c r="L42" s="21" t="s">
        <v>61</v>
      </c>
      <c r="M42" s="22">
        <v>3500000</v>
      </c>
      <c r="N42" s="22">
        <v>3485985</v>
      </c>
      <c r="O42" s="21" t="s">
        <v>170</v>
      </c>
      <c r="P42" s="23" t="s">
        <v>171</v>
      </c>
    </row>
    <row r="43" spans="1:16">
      <c r="A43" s="2">
        <v>42</v>
      </c>
      <c r="B43" s="2">
        <v>2567</v>
      </c>
      <c r="C43" s="2" t="s">
        <v>55</v>
      </c>
      <c r="F43" s="2" t="s">
        <v>56</v>
      </c>
      <c r="G43" s="2" t="s">
        <v>57</v>
      </c>
      <c r="H43" s="21" t="s">
        <v>172</v>
      </c>
      <c r="I43" s="22">
        <v>3399800</v>
      </c>
      <c r="J43" s="2" t="s">
        <v>59</v>
      </c>
      <c r="K43" s="21" t="s">
        <v>60</v>
      </c>
      <c r="L43" s="21" t="s">
        <v>61</v>
      </c>
      <c r="M43" s="22">
        <v>3399800</v>
      </c>
      <c r="N43" s="22">
        <v>3370000</v>
      </c>
      <c r="O43" s="21" t="s">
        <v>173</v>
      </c>
      <c r="P43" s="23" t="s">
        <v>174</v>
      </c>
    </row>
    <row r="44" spans="1:16" ht="42">
      <c r="A44" s="2">
        <v>43</v>
      </c>
      <c r="B44" s="2">
        <v>2567</v>
      </c>
      <c r="C44" s="2" t="s">
        <v>55</v>
      </c>
      <c r="F44" s="2" t="s">
        <v>56</v>
      </c>
      <c r="G44" s="2" t="s">
        <v>57</v>
      </c>
      <c r="H44" s="21" t="s">
        <v>175</v>
      </c>
      <c r="I44" s="22">
        <v>3300000</v>
      </c>
      <c r="J44" s="2" t="s">
        <v>59</v>
      </c>
      <c r="K44" s="21" t="s">
        <v>60</v>
      </c>
      <c r="L44" s="21" t="s">
        <v>61</v>
      </c>
      <c r="M44" s="22">
        <v>3300000</v>
      </c>
      <c r="N44" s="22">
        <v>3291100</v>
      </c>
      <c r="O44" s="21" t="s">
        <v>124</v>
      </c>
      <c r="P44" s="23" t="s">
        <v>176</v>
      </c>
    </row>
    <row r="45" spans="1:16">
      <c r="A45" s="2">
        <v>44</v>
      </c>
      <c r="B45" s="2">
        <v>2567</v>
      </c>
      <c r="C45" s="2" t="s">
        <v>55</v>
      </c>
      <c r="F45" s="2" t="s">
        <v>56</v>
      </c>
      <c r="G45" s="2" t="s">
        <v>57</v>
      </c>
      <c r="H45" s="21" t="s">
        <v>177</v>
      </c>
      <c r="I45" s="22">
        <v>3187900</v>
      </c>
      <c r="J45" s="2" t="s">
        <v>59</v>
      </c>
      <c r="K45" s="21" t="s">
        <v>60</v>
      </c>
      <c r="L45" s="21" t="s">
        <v>61</v>
      </c>
      <c r="M45" s="22">
        <v>3187851</v>
      </c>
      <c r="N45" s="22">
        <v>3182180</v>
      </c>
      <c r="O45" s="21" t="s">
        <v>178</v>
      </c>
      <c r="P45" s="23" t="s">
        <v>179</v>
      </c>
    </row>
    <row r="46" spans="1:16">
      <c r="A46" s="2">
        <v>45</v>
      </c>
      <c r="B46" s="2">
        <v>2567</v>
      </c>
      <c r="C46" s="2" t="s">
        <v>55</v>
      </c>
      <c r="F46" s="2" t="s">
        <v>56</v>
      </c>
      <c r="G46" s="2" t="s">
        <v>57</v>
      </c>
      <c r="H46" s="21" t="s">
        <v>180</v>
      </c>
      <c r="I46" s="22">
        <v>3142700</v>
      </c>
      <c r="J46" s="2" t="s">
        <v>59</v>
      </c>
      <c r="K46" s="21" t="s">
        <v>60</v>
      </c>
      <c r="L46" s="21" t="s">
        <v>61</v>
      </c>
      <c r="M46" s="22">
        <v>3142700</v>
      </c>
      <c r="N46" s="22">
        <v>2922705</v>
      </c>
      <c r="O46" s="21" t="s">
        <v>181</v>
      </c>
      <c r="P46" s="23" t="s">
        <v>182</v>
      </c>
    </row>
    <row r="47" spans="1:16" ht="42">
      <c r="A47" s="2">
        <v>46</v>
      </c>
      <c r="B47" s="2">
        <v>2567</v>
      </c>
      <c r="C47" s="2" t="s">
        <v>55</v>
      </c>
      <c r="F47" s="2" t="s">
        <v>56</v>
      </c>
      <c r="G47" s="2" t="s">
        <v>57</v>
      </c>
      <c r="H47" s="21" t="s">
        <v>183</v>
      </c>
      <c r="I47" s="22">
        <v>3103000</v>
      </c>
      <c r="J47" s="2" t="s">
        <v>59</v>
      </c>
      <c r="K47" s="21" t="s">
        <v>60</v>
      </c>
      <c r="L47" s="21" t="s">
        <v>61</v>
      </c>
      <c r="M47" s="22">
        <v>3130000</v>
      </c>
      <c r="N47" s="22">
        <v>2720000</v>
      </c>
      <c r="O47" s="21" t="s">
        <v>184</v>
      </c>
      <c r="P47" s="23" t="s">
        <v>185</v>
      </c>
    </row>
    <row r="48" spans="1:16" ht="42">
      <c r="A48" s="2">
        <v>47</v>
      </c>
      <c r="B48" s="2">
        <v>2567</v>
      </c>
      <c r="C48" s="2" t="s">
        <v>55</v>
      </c>
      <c r="F48" s="2" t="s">
        <v>56</v>
      </c>
      <c r="G48" s="2" t="s">
        <v>57</v>
      </c>
      <c r="H48" s="21" t="s">
        <v>186</v>
      </c>
      <c r="I48" s="22">
        <v>3100000</v>
      </c>
      <c r="J48" s="2" t="s">
        <v>59</v>
      </c>
      <c r="K48" s="21" t="s">
        <v>60</v>
      </c>
      <c r="L48" s="21" t="s">
        <v>61</v>
      </c>
      <c r="M48" s="22">
        <v>3100000</v>
      </c>
      <c r="N48" s="22">
        <v>3084500</v>
      </c>
      <c r="O48" s="21" t="s">
        <v>187</v>
      </c>
      <c r="P48" s="23" t="s">
        <v>188</v>
      </c>
    </row>
    <row r="49" spans="1:16">
      <c r="A49" s="2">
        <v>48</v>
      </c>
      <c r="B49" s="2">
        <v>2567</v>
      </c>
      <c r="C49" s="2" t="s">
        <v>55</v>
      </c>
      <c r="F49" s="2" t="s">
        <v>56</v>
      </c>
      <c r="G49" s="2" t="s">
        <v>57</v>
      </c>
      <c r="H49" s="21" t="s">
        <v>189</v>
      </c>
      <c r="I49" s="22">
        <v>2976300</v>
      </c>
      <c r="J49" s="2" t="s">
        <v>59</v>
      </c>
      <c r="K49" s="21" t="s">
        <v>60</v>
      </c>
      <c r="L49" s="21" t="s">
        <v>61</v>
      </c>
      <c r="M49" s="22">
        <v>2976300</v>
      </c>
      <c r="N49" s="22">
        <v>2949990</v>
      </c>
      <c r="O49" s="21" t="s">
        <v>190</v>
      </c>
      <c r="P49" s="23" t="s">
        <v>191</v>
      </c>
    </row>
    <row r="50" spans="1:16">
      <c r="A50" s="2">
        <v>49</v>
      </c>
      <c r="B50" s="2">
        <v>2567</v>
      </c>
      <c r="C50" s="2" t="s">
        <v>55</v>
      </c>
      <c r="F50" s="2" t="s">
        <v>56</v>
      </c>
      <c r="G50" s="2" t="s">
        <v>57</v>
      </c>
      <c r="H50" s="21" t="s">
        <v>192</v>
      </c>
      <c r="I50" s="22">
        <v>2973300</v>
      </c>
      <c r="J50" s="2" t="s">
        <v>59</v>
      </c>
      <c r="K50" s="21" t="s">
        <v>60</v>
      </c>
      <c r="L50" s="21" t="s">
        <v>61</v>
      </c>
      <c r="M50" s="22">
        <v>2973300</v>
      </c>
      <c r="N50" s="22">
        <v>2075907</v>
      </c>
      <c r="O50" s="21" t="s">
        <v>193</v>
      </c>
      <c r="P50" s="23" t="s">
        <v>194</v>
      </c>
    </row>
    <row r="51" spans="1:16">
      <c r="A51" s="2">
        <v>50</v>
      </c>
      <c r="B51" s="2">
        <v>2567</v>
      </c>
      <c r="C51" s="2" t="s">
        <v>55</v>
      </c>
      <c r="F51" s="2" t="s">
        <v>56</v>
      </c>
      <c r="G51" s="2" t="s">
        <v>57</v>
      </c>
      <c r="H51" s="21" t="s">
        <v>195</v>
      </c>
      <c r="I51" s="22">
        <v>2966700</v>
      </c>
      <c r="J51" s="2" t="s">
        <v>59</v>
      </c>
      <c r="K51" s="21" t="s">
        <v>60</v>
      </c>
      <c r="L51" s="21" t="s">
        <v>61</v>
      </c>
      <c r="M51" s="22">
        <v>2966700</v>
      </c>
      <c r="N51" s="22">
        <v>2595900</v>
      </c>
      <c r="O51" s="21" t="s">
        <v>67</v>
      </c>
      <c r="P51" s="24" t="s">
        <v>598</v>
      </c>
    </row>
    <row r="52" spans="1:16">
      <c r="A52" s="2">
        <v>51</v>
      </c>
      <c r="B52" s="2">
        <v>2567</v>
      </c>
      <c r="C52" s="2" t="s">
        <v>55</v>
      </c>
      <c r="F52" s="2" t="s">
        <v>56</v>
      </c>
      <c r="G52" s="2" t="s">
        <v>57</v>
      </c>
      <c r="H52" s="21" t="s">
        <v>197</v>
      </c>
      <c r="I52" s="22">
        <v>2950000</v>
      </c>
      <c r="J52" s="2" t="s">
        <v>59</v>
      </c>
      <c r="K52" s="21" t="s">
        <v>60</v>
      </c>
      <c r="L52" s="21" t="s">
        <v>61</v>
      </c>
      <c r="M52" s="22">
        <v>2950000</v>
      </c>
      <c r="N52" s="22">
        <v>2928869</v>
      </c>
      <c r="O52" s="21" t="s">
        <v>67</v>
      </c>
      <c r="P52" s="23" t="s">
        <v>198</v>
      </c>
    </row>
    <row r="53" spans="1:16">
      <c r="A53" s="2">
        <v>52</v>
      </c>
      <c r="B53" s="2">
        <v>2567</v>
      </c>
      <c r="C53" s="2" t="s">
        <v>55</v>
      </c>
      <c r="F53" s="2" t="s">
        <v>56</v>
      </c>
      <c r="G53" s="2" t="s">
        <v>57</v>
      </c>
      <c r="H53" s="21" t="s">
        <v>199</v>
      </c>
      <c r="I53" s="22">
        <v>2900000</v>
      </c>
      <c r="J53" s="2" t="s">
        <v>59</v>
      </c>
      <c r="K53" s="21" t="s">
        <v>60</v>
      </c>
      <c r="L53" s="21" t="s">
        <v>61</v>
      </c>
      <c r="M53" s="22">
        <v>2900000</v>
      </c>
      <c r="N53" s="22">
        <v>2850000</v>
      </c>
      <c r="O53" s="21" t="s">
        <v>200</v>
      </c>
      <c r="P53" s="23" t="s">
        <v>201</v>
      </c>
    </row>
    <row r="54" spans="1:16">
      <c r="A54" s="2">
        <v>53</v>
      </c>
      <c r="B54" s="2">
        <v>2567</v>
      </c>
      <c r="C54" s="2" t="s">
        <v>55</v>
      </c>
      <c r="F54" s="2" t="s">
        <v>56</v>
      </c>
      <c r="G54" s="2" t="s">
        <v>57</v>
      </c>
      <c r="H54" s="21" t="s">
        <v>202</v>
      </c>
      <c r="I54" s="22">
        <v>2889000</v>
      </c>
      <c r="J54" s="2" t="s">
        <v>59</v>
      </c>
      <c r="K54" s="21" t="s">
        <v>60</v>
      </c>
      <c r="L54" s="21" t="s">
        <v>61</v>
      </c>
      <c r="M54" s="22">
        <v>2889000</v>
      </c>
      <c r="N54" s="22">
        <v>2876543.21</v>
      </c>
      <c r="O54" s="21" t="s">
        <v>203</v>
      </c>
      <c r="P54" s="23" t="s">
        <v>204</v>
      </c>
    </row>
    <row r="55" spans="1:16" s="30" customFormat="1" ht="42">
      <c r="A55" s="27">
        <v>54</v>
      </c>
      <c r="B55" s="27">
        <v>2567</v>
      </c>
      <c r="C55" s="27" t="s">
        <v>55</v>
      </c>
      <c r="D55" s="27"/>
      <c r="E55" s="27"/>
      <c r="F55" s="27" t="s">
        <v>56</v>
      </c>
      <c r="G55" s="27" t="s">
        <v>57</v>
      </c>
      <c r="H55" s="28" t="s">
        <v>205</v>
      </c>
      <c r="I55" s="29">
        <v>2864400</v>
      </c>
      <c r="J55" s="27" t="s">
        <v>59</v>
      </c>
      <c r="K55" s="28" t="s">
        <v>60</v>
      </c>
      <c r="L55" s="28" t="s">
        <v>61</v>
      </c>
      <c r="M55" s="29">
        <v>2831471.96</v>
      </c>
      <c r="N55" s="29">
        <v>2286000</v>
      </c>
      <c r="O55" s="28" t="s">
        <v>206</v>
      </c>
      <c r="P55" s="24" t="s">
        <v>207</v>
      </c>
    </row>
    <row r="56" spans="1:16" ht="42">
      <c r="A56" s="2">
        <v>55</v>
      </c>
      <c r="B56" s="2">
        <v>2567</v>
      </c>
      <c r="C56" s="2" t="s">
        <v>55</v>
      </c>
      <c r="F56" s="2" t="s">
        <v>56</v>
      </c>
      <c r="G56" s="2" t="s">
        <v>57</v>
      </c>
      <c r="H56" s="21" t="s">
        <v>208</v>
      </c>
      <c r="I56" s="22">
        <v>2800000</v>
      </c>
      <c r="J56" s="2" t="s">
        <v>59</v>
      </c>
      <c r="K56" s="21" t="s">
        <v>60</v>
      </c>
      <c r="L56" s="21" t="s">
        <v>61</v>
      </c>
      <c r="M56" s="22">
        <v>2800000</v>
      </c>
      <c r="N56" s="22">
        <v>2799500</v>
      </c>
      <c r="O56" s="21" t="s">
        <v>209</v>
      </c>
      <c r="P56" s="23" t="s">
        <v>210</v>
      </c>
    </row>
    <row r="57" spans="1:16" ht="42">
      <c r="A57" s="2">
        <v>56</v>
      </c>
      <c r="B57" s="2">
        <v>2567</v>
      </c>
      <c r="C57" s="2" t="s">
        <v>55</v>
      </c>
      <c r="F57" s="2" t="s">
        <v>56</v>
      </c>
      <c r="G57" s="2" t="s">
        <v>57</v>
      </c>
      <c r="H57" s="21" t="s">
        <v>211</v>
      </c>
      <c r="I57" s="22">
        <v>2800000</v>
      </c>
      <c r="J57" s="2" t="s">
        <v>59</v>
      </c>
      <c r="K57" s="21" t="s">
        <v>60</v>
      </c>
      <c r="L57" s="21" t="s">
        <v>61</v>
      </c>
      <c r="M57" s="22">
        <v>2800000</v>
      </c>
      <c r="N57" s="22">
        <v>2688000</v>
      </c>
      <c r="O57" s="21" t="s">
        <v>144</v>
      </c>
      <c r="P57" s="23" t="s">
        <v>212</v>
      </c>
    </row>
    <row r="58" spans="1:16">
      <c r="A58" s="2">
        <v>57</v>
      </c>
      <c r="B58" s="2">
        <v>2567</v>
      </c>
      <c r="C58" s="2" t="s">
        <v>55</v>
      </c>
      <c r="F58" s="2" t="s">
        <v>56</v>
      </c>
      <c r="G58" s="2" t="s">
        <v>57</v>
      </c>
      <c r="H58" s="21" t="s">
        <v>213</v>
      </c>
      <c r="I58" s="22">
        <v>2759000</v>
      </c>
      <c r="J58" s="2" t="s">
        <v>59</v>
      </c>
      <c r="K58" s="21" t="s">
        <v>60</v>
      </c>
      <c r="L58" s="21" t="s">
        <v>61</v>
      </c>
      <c r="M58" s="22">
        <v>2759000</v>
      </c>
      <c r="N58" s="22">
        <v>2480000</v>
      </c>
      <c r="O58" s="21" t="s">
        <v>214</v>
      </c>
      <c r="P58" s="23" t="s">
        <v>215</v>
      </c>
    </row>
    <row r="59" spans="1:16" ht="42">
      <c r="A59" s="2">
        <v>58</v>
      </c>
      <c r="B59" s="2">
        <v>2567</v>
      </c>
      <c r="C59" s="2" t="s">
        <v>55</v>
      </c>
      <c r="F59" s="2" t="s">
        <v>56</v>
      </c>
      <c r="G59" s="2" t="s">
        <v>57</v>
      </c>
      <c r="H59" s="21" t="s">
        <v>216</v>
      </c>
      <c r="I59" s="22">
        <v>2690000</v>
      </c>
      <c r="J59" s="2" t="s">
        <v>59</v>
      </c>
      <c r="K59" s="21" t="s">
        <v>60</v>
      </c>
      <c r="L59" s="21" t="s">
        <v>61</v>
      </c>
      <c r="M59" s="22">
        <v>2690000</v>
      </c>
      <c r="N59" s="22">
        <v>2685000</v>
      </c>
      <c r="O59" s="21" t="s">
        <v>217</v>
      </c>
      <c r="P59" s="23" t="s">
        <v>218</v>
      </c>
    </row>
    <row r="60" spans="1:16">
      <c r="A60" s="2">
        <v>59</v>
      </c>
      <c r="B60" s="2">
        <v>2567</v>
      </c>
      <c r="C60" s="2" t="s">
        <v>55</v>
      </c>
      <c r="F60" s="2" t="s">
        <v>56</v>
      </c>
      <c r="G60" s="2" t="s">
        <v>57</v>
      </c>
      <c r="H60" s="21" t="s">
        <v>219</v>
      </c>
      <c r="I60" s="22">
        <v>2675000</v>
      </c>
      <c r="J60" s="2" t="s">
        <v>59</v>
      </c>
      <c r="K60" s="21" t="s">
        <v>60</v>
      </c>
      <c r="L60" s="21" t="s">
        <v>61</v>
      </c>
      <c r="M60" s="22">
        <v>2675000</v>
      </c>
      <c r="N60" s="22">
        <v>2662500.5</v>
      </c>
      <c r="O60" s="21" t="s">
        <v>220</v>
      </c>
      <c r="P60" s="23" t="s">
        <v>221</v>
      </c>
    </row>
    <row r="61" spans="1:16" ht="42">
      <c r="A61" s="2">
        <v>60</v>
      </c>
      <c r="B61" s="2">
        <v>2567</v>
      </c>
      <c r="C61" s="2" t="s">
        <v>55</v>
      </c>
      <c r="F61" s="2" t="s">
        <v>56</v>
      </c>
      <c r="G61" s="2" t="s">
        <v>57</v>
      </c>
      <c r="H61" s="21" t="s">
        <v>222</v>
      </c>
      <c r="I61" s="22">
        <v>2613200</v>
      </c>
      <c r="J61" s="2" t="s">
        <v>59</v>
      </c>
      <c r="K61" s="21" t="s">
        <v>60</v>
      </c>
      <c r="L61" s="21" t="s">
        <v>61</v>
      </c>
      <c r="M61" s="22">
        <v>2613200</v>
      </c>
      <c r="N61" s="22">
        <v>2010000</v>
      </c>
      <c r="O61" s="21" t="s">
        <v>223</v>
      </c>
      <c r="P61" s="23" t="s">
        <v>224</v>
      </c>
    </row>
    <row r="62" spans="1:16">
      <c r="A62" s="2">
        <v>61</v>
      </c>
      <c r="B62" s="2">
        <v>2567</v>
      </c>
      <c r="C62" s="2" t="s">
        <v>55</v>
      </c>
      <c r="F62" s="2" t="s">
        <v>56</v>
      </c>
      <c r="G62" s="2" t="s">
        <v>57</v>
      </c>
      <c r="H62" s="21" t="s">
        <v>225</v>
      </c>
      <c r="I62" s="22">
        <v>2500000</v>
      </c>
      <c r="J62" s="2" t="s">
        <v>59</v>
      </c>
      <c r="K62" s="21" t="s">
        <v>60</v>
      </c>
      <c r="L62" s="21" t="s">
        <v>61</v>
      </c>
      <c r="M62" s="22">
        <v>2500000</v>
      </c>
      <c r="N62" s="22">
        <v>2480000</v>
      </c>
      <c r="O62" s="21" t="s">
        <v>110</v>
      </c>
      <c r="P62" s="23" t="s">
        <v>226</v>
      </c>
    </row>
    <row r="63" spans="1:16" ht="42">
      <c r="A63" s="2">
        <v>62</v>
      </c>
      <c r="B63" s="2">
        <v>2567</v>
      </c>
      <c r="C63" s="2" t="s">
        <v>55</v>
      </c>
      <c r="F63" s="2" t="s">
        <v>56</v>
      </c>
      <c r="G63" s="2" t="s">
        <v>57</v>
      </c>
      <c r="H63" s="21" t="s">
        <v>227</v>
      </c>
      <c r="I63" s="22">
        <v>2500000</v>
      </c>
      <c r="J63" s="2" t="s">
        <v>59</v>
      </c>
      <c r="K63" s="21" t="s">
        <v>60</v>
      </c>
      <c r="L63" s="21" t="s">
        <v>61</v>
      </c>
      <c r="M63" s="22">
        <v>2500000</v>
      </c>
      <c r="N63" s="22">
        <v>2498450</v>
      </c>
      <c r="O63" s="21" t="s">
        <v>228</v>
      </c>
      <c r="P63" s="23" t="s">
        <v>229</v>
      </c>
    </row>
    <row r="64" spans="1:16">
      <c r="A64" s="2">
        <v>63</v>
      </c>
      <c r="B64" s="2">
        <v>2567</v>
      </c>
      <c r="C64" s="2" t="s">
        <v>55</v>
      </c>
      <c r="F64" s="2" t="s">
        <v>56</v>
      </c>
      <c r="G64" s="2" t="s">
        <v>57</v>
      </c>
      <c r="H64" s="21" t="s">
        <v>230</v>
      </c>
      <c r="I64" s="22">
        <v>2461000</v>
      </c>
      <c r="J64" s="2" t="s">
        <v>59</v>
      </c>
      <c r="K64" s="21" t="s">
        <v>60</v>
      </c>
      <c r="L64" s="21" t="s">
        <v>61</v>
      </c>
      <c r="M64" s="22">
        <v>2461000</v>
      </c>
      <c r="N64" s="22">
        <v>2365000</v>
      </c>
      <c r="O64" s="21" t="s">
        <v>184</v>
      </c>
      <c r="P64" s="23" t="s">
        <v>231</v>
      </c>
    </row>
    <row r="65" spans="1:16" s="30" customFormat="1">
      <c r="A65" s="27">
        <v>64</v>
      </c>
      <c r="B65" s="27">
        <v>2567</v>
      </c>
      <c r="C65" s="27" t="s">
        <v>55</v>
      </c>
      <c r="D65" s="27"/>
      <c r="E65" s="27"/>
      <c r="F65" s="27" t="s">
        <v>56</v>
      </c>
      <c r="G65" s="27" t="s">
        <v>57</v>
      </c>
      <c r="H65" s="28" t="s">
        <v>232</v>
      </c>
      <c r="I65" s="29">
        <v>2460000</v>
      </c>
      <c r="J65" s="27" t="s">
        <v>59</v>
      </c>
      <c r="K65" s="28" t="s">
        <v>60</v>
      </c>
      <c r="L65" s="28" t="s">
        <v>61</v>
      </c>
      <c r="M65" s="29">
        <v>2460000</v>
      </c>
      <c r="N65" s="29">
        <v>2444950</v>
      </c>
      <c r="O65" s="28" t="s">
        <v>233</v>
      </c>
      <c r="P65" s="24" t="s">
        <v>234</v>
      </c>
    </row>
    <row r="66" spans="1:16" ht="42">
      <c r="A66" s="2">
        <v>65</v>
      </c>
      <c r="B66" s="2">
        <v>2567</v>
      </c>
      <c r="C66" s="2" t="s">
        <v>55</v>
      </c>
      <c r="F66" s="2" t="s">
        <v>56</v>
      </c>
      <c r="G66" s="2" t="s">
        <v>57</v>
      </c>
      <c r="H66" s="21" t="s">
        <v>235</v>
      </c>
      <c r="I66" s="22">
        <v>2450300</v>
      </c>
      <c r="J66" s="2" t="s">
        <v>59</v>
      </c>
      <c r="K66" s="21" t="s">
        <v>60</v>
      </c>
      <c r="L66" s="21" t="s">
        <v>61</v>
      </c>
      <c r="M66" s="22">
        <v>2450300</v>
      </c>
      <c r="N66" s="22">
        <v>2400000</v>
      </c>
      <c r="O66" s="21" t="s">
        <v>236</v>
      </c>
      <c r="P66" s="23" t="s">
        <v>237</v>
      </c>
    </row>
    <row r="67" spans="1:16">
      <c r="A67" s="2">
        <v>66</v>
      </c>
      <c r="B67" s="2">
        <v>2567</v>
      </c>
      <c r="C67" s="2" t="s">
        <v>55</v>
      </c>
      <c r="F67" s="2" t="s">
        <v>56</v>
      </c>
      <c r="G67" s="2" t="s">
        <v>57</v>
      </c>
      <c r="H67" s="21" t="s">
        <v>238</v>
      </c>
      <c r="I67" s="22">
        <v>2368500</v>
      </c>
      <c r="J67" s="2" t="s">
        <v>59</v>
      </c>
      <c r="K67" s="21" t="s">
        <v>60</v>
      </c>
      <c r="L67" s="21" t="s">
        <v>61</v>
      </c>
      <c r="M67" s="22">
        <v>2368500</v>
      </c>
      <c r="N67" s="22">
        <v>2358280</v>
      </c>
      <c r="O67" s="21" t="s">
        <v>190</v>
      </c>
      <c r="P67" s="23" t="s">
        <v>239</v>
      </c>
    </row>
    <row r="68" spans="1:16" ht="42">
      <c r="A68" s="2">
        <v>67</v>
      </c>
      <c r="B68" s="2">
        <v>2567</v>
      </c>
      <c r="C68" s="2" t="s">
        <v>55</v>
      </c>
      <c r="F68" s="2" t="s">
        <v>56</v>
      </c>
      <c r="G68" s="2" t="s">
        <v>57</v>
      </c>
      <c r="H68" s="21" t="s">
        <v>240</v>
      </c>
      <c r="I68" s="22">
        <v>2350000</v>
      </c>
      <c r="J68" s="2" t="s">
        <v>59</v>
      </c>
      <c r="K68" s="21" t="s">
        <v>60</v>
      </c>
      <c r="L68" s="21" t="s">
        <v>61</v>
      </c>
      <c r="M68" s="22">
        <v>2350000</v>
      </c>
      <c r="N68" s="22">
        <v>2230000</v>
      </c>
      <c r="O68" s="21" t="s">
        <v>178</v>
      </c>
      <c r="P68" s="23" t="s">
        <v>592</v>
      </c>
    </row>
    <row r="69" spans="1:16" ht="42">
      <c r="A69" s="2">
        <v>68</v>
      </c>
      <c r="B69" s="2">
        <v>2567</v>
      </c>
      <c r="C69" s="2" t="s">
        <v>55</v>
      </c>
      <c r="F69" s="2" t="s">
        <v>56</v>
      </c>
      <c r="G69" s="2" t="s">
        <v>57</v>
      </c>
      <c r="H69" s="21" t="s">
        <v>241</v>
      </c>
      <c r="I69" s="22">
        <v>2319800</v>
      </c>
      <c r="J69" s="2" t="s">
        <v>59</v>
      </c>
      <c r="K69" s="21" t="s">
        <v>60</v>
      </c>
      <c r="L69" s="21" t="s">
        <v>61</v>
      </c>
      <c r="M69" s="22">
        <v>2300000</v>
      </c>
      <c r="N69" s="22">
        <v>2258000</v>
      </c>
      <c r="O69" s="21" t="s">
        <v>242</v>
      </c>
      <c r="P69" s="23" t="s">
        <v>243</v>
      </c>
    </row>
    <row r="70" spans="1:16">
      <c r="A70" s="2">
        <v>69</v>
      </c>
      <c r="B70" s="2">
        <v>2567</v>
      </c>
      <c r="C70" s="2" t="s">
        <v>55</v>
      </c>
      <c r="F70" s="2" t="s">
        <v>56</v>
      </c>
      <c r="G70" s="2" t="s">
        <v>57</v>
      </c>
      <c r="H70" s="21" t="s">
        <v>244</v>
      </c>
      <c r="I70" s="22">
        <v>2300000</v>
      </c>
      <c r="J70" s="2" t="s">
        <v>59</v>
      </c>
      <c r="K70" s="21" t="s">
        <v>60</v>
      </c>
      <c r="L70" s="21" t="s">
        <v>61</v>
      </c>
      <c r="M70" s="22">
        <v>2355629.14</v>
      </c>
      <c r="N70" s="22">
        <v>1993100</v>
      </c>
      <c r="O70" s="21" t="s">
        <v>245</v>
      </c>
      <c r="P70" s="23" t="s">
        <v>246</v>
      </c>
    </row>
    <row r="71" spans="1:16" ht="42">
      <c r="A71" s="2">
        <v>70</v>
      </c>
      <c r="B71" s="2">
        <v>2567</v>
      </c>
      <c r="C71" s="2" t="s">
        <v>55</v>
      </c>
      <c r="F71" s="2" t="s">
        <v>56</v>
      </c>
      <c r="G71" s="2" t="s">
        <v>57</v>
      </c>
      <c r="H71" s="21" t="s">
        <v>247</v>
      </c>
      <c r="I71" s="22">
        <v>2128200</v>
      </c>
      <c r="J71" s="2" t="s">
        <v>59</v>
      </c>
      <c r="K71" s="21" t="s">
        <v>60</v>
      </c>
      <c r="L71" s="21" t="s">
        <v>61</v>
      </c>
      <c r="M71" s="22">
        <v>2128200</v>
      </c>
      <c r="N71" s="22">
        <v>2105760</v>
      </c>
      <c r="O71" s="21" t="s">
        <v>248</v>
      </c>
      <c r="P71" s="23" t="s">
        <v>249</v>
      </c>
    </row>
    <row r="72" spans="1:16" ht="42">
      <c r="A72" s="2">
        <v>71</v>
      </c>
      <c r="B72" s="2">
        <v>2567</v>
      </c>
      <c r="C72" s="2" t="s">
        <v>55</v>
      </c>
      <c r="F72" s="2" t="s">
        <v>56</v>
      </c>
      <c r="G72" s="2" t="s">
        <v>57</v>
      </c>
      <c r="H72" s="21" t="s">
        <v>250</v>
      </c>
      <c r="I72" s="22">
        <v>2101900</v>
      </c>
      <c r="J72" s="2" t="s">
        <v>59</v>
      </c>
      <c r="K72" s="21" t="s">
        <v>60</v>
      </c>
      <c r="L72" s="21" t="s">
        <v>61</v>
      </c>
      <c r="M72" s="22">
        <v>2101900</v>
      </c>
      <c r="N72" s="22">
        <v>2100000</v>
      </c>
      <c r="O72" s="21" t="s">
        <v>251</v>
      </c>
      <c r="P72" s="23" t="s">
        <v>252</v>
      </c>
    </row>
    <row r="73" spans="1:16" ht="42">
      <c r="A73" s="2">
        <v>72</v>
      </c>
      <c r="B73" s="2">
        <v>2567</v>
      </c>
      <c r="C73" s="2" t="s">
        <v>55</v>
      </c>
      <c r="F73" s="2" t="s">
        <v>56</v>
      </c>
      <c r="G73" s="2" t="s">
        <v>57</v>
      </c>
      <c r="H73" s="21" t="s">
        <v>253</v>
      </c>
      <c r="I73" s="22">
        <v>2029000</v>
      </c>
      <c r="J73" s="2" t="s">
        <v>59</v>
      </c>
      <c r="K73" s="21" t="s">
        <v>60</v>
      </c>
      <c r="L73" s="21" t="s">
        <v>61</v>
      </c>
      <c r="M73" s="22">
        <v>2029000</v>
      </c>
      <c r="N73" s="22">
        <v>2027000</v>
      </c>
      <c r="O73" s="21" t="s">
        <v>254</v>
      </c>
      <c r="P73" s="23" t="s">
        <v>255</v>
      </c>
    </row>
    <row r="74" spans="1:16" ht="42">
      <c r="A74" s="2">
        <v>73</v>
      </c>
      <c r="B74" s="2">
        <v>2567</v>
      </c>
      <c r="C74" s="2" t="s">
        <v>55</v>
      </c>
      <c r="F74" s="2" t="s">
        <v>56</v>
      </c>
      <c r="G74" s="2" t="s">
        <v>57</v>
      </c>
      <c r="H74" s="21" t="s">
        <v>256</v>
      </c>
      <c r="I74" s="22">
        <v>1999200</v>
      </c>
      <c r="J74" s="2" t="s">
        <v>59</v>
      </c>
      <c r="K74" s="21" t="s">
        <v>60</v>
      </c>
      <c r="L74" s="21" t="s">
        <v>61</v>
      </c>
      <c r="M74" s="22">
        <v>1996459.5</v>
      </c>
      <c r="N74" s="22">
        <v>1950000</v>
      </c>
      <c r="O74" s="21" t="s">
        <v>257</v>
      </c>
      <c r="P74" s="23" t="s">
        <v>258</v>
      </c>
    </row>
    <row r="75" spans="1:16" ht="42">
      <c r="A75" s="2">
        <v>74</v>
      </c>
      <c r="B75" s="2">
        <v>2567</v>
      </c>
      <c r="C75" s="2" t="s">
        <v>55</v>
      </c>
      <c r="F75" s="2" t="s">
        <v>56</v>
      </c>
      <c r="G75" s="2" t="s">
        <v>57</v>
      </c>
      <c r="H75" s="21" t="s">
        <v>259</v>
      </c>
      <c r="I75" s="22">
        <v>1985900</v>
      </c>
      <c r="J75" s="2" t="s">
        <v>59</v>
      </c>
      <c r="K75" s="21" t="s">
        <v>60</v>
      </c>
      <c r="L75" s="21" t="s">
        <v>61</v>
      </c>
      <c r="M75" s="22">
        <v>1985900</v>
      </c>
      <c r="N75" s="22">
        <v>1789000</v>
      </c>
      <c r="O75" s="21" t="s">
        <v>260</v>
      </c>
      <c r="P75" s="23" t="s">
        <v>261</v>
      </c>
    </row>
    <row r="76" spans="1:16" ht="42">
      <c r="A76" s="2">
        <v>75</v>
      </c>
      <c r="B76" s="2">
        <v>2567</v>
      </c>
      <c r="C76" s="2" t="s">
        <v>55</v>
      </c>
      <c r="F76" s="2" t="s">
        <v>56</v>
      </c>
      <c r="G76" s="2" t="s">
        <v>57</v>
      </c>
      <c r="H76" s="21" t="s">
        <v>262</v>
      </c>
      <c r="I76" s="22">
        <v>1952000</v>
      </c>
      <c r="J76" s="2" t="s">
        <v>59</v>
      </c>
      <c r="K76" s="21" t="s">
        <v>60</v>
      </c>
      <c r="L76" s="21" t="s">
        <v>61</v>
      </c>
      <c r="M76" s="22">
        <v>1952000</v>
      </c>
      <c r="N76" s="22">
        <v>954440</v>
      </c>
      <c r="O76" s="21" t="s">
        <v>590</v>
      </c>
      <c r="P76" s="23" t="s">
        <v>263</v>
      </c>
    </row>
    <row r="77" spans="1:16" ht="42">
      <c r="A77" s="2">
        <v>76</v>
      </c>
      <c r="B77" s="2">
        <v>2567</v>
      </c>
      <c r="C77" s="2" t="s">
        <v>55</v>
      </c>
      <c r="F77" s="2" t="s">
        <v>56</v>
      </c>
      <c r="G77" s="2" t="s">
        <v>57</v>
      </c>
      <c r="H77" s="21" t="s">
        <v>264</v>
      </c>
      <c r="I77" s="22">
        <v>1940700</v>
      </c>
      <c r="J77" s="2" t="s">
        <v>59</v>
      </c>
      <c r="K77" s="21" t="s">
        <v>60</v>
      </c>
      <c r="L77" s="21" t="s">
        <v>61</v>
      </c>
      <c r="M77" s="22">
        <v>1940701</v>
      </c>
      <c r="N77" s="22">
        <v>1940700</v>
      </c>
      <c r="O77" s="21" t="s">
        <v>265</v>
      </c>
      <c r="P77" s="23" t="s">
        <v>266</v>
      </c>
    </row>
    <row r="78" spans="1:16">
      <c r="A78" s="2">
        <v>77</v>
      </c>
      <c r="B78" s="2">
        <v>2567</v>
      </c>
      <c r="C78" s="2" t="s">
        <v>55</v>
      </c>
      <c r="F78" s="2" t="s">
        <v>56</v>
      </c>
      <c r="G78" s="2" t="s">
        <v>57</v>
      </c>
      <c r="H78" s="21" t="s">
        <v>267</v>
      </c>
      <c r="I78" s="22">
        <v>1900000</v>
      </c>
      <c r="J78" s="2" t="s">
        <v>59</v>
      </c>
      <c r="K78" s="21" t="s">
        <v>60</v>
      </c>
      <c r="L78" s="21" t="s">
        <v>61</v>
      </c>
      <c r="M78" s="22">
        <v>1900000</v>
      </c>
      <c r="N78" s="22">
        <v>1870000</v>
      </c>
      <c r="O78" s="21" t="s">
        <v>113</v>
      </c>
      <c r="P78" s="23" t="s">
        <v>268</v>
      </c>
    </row>
    <row r="79" spans="1:16" ht="42">
      <c r="A79" s="2">
        <v>78</v>
      </c>
      <c r="B79" s="2">
        <v>2567</v>
      </c>
      <c r="C79" s="2" t="s">
        <v>55</v>
      </c>
      <c r="F79" s="2" t="s">
        <v>56</v>
      </c>
      <c r="G79" s="2" t="s">
        <v>57</v>
      </c>
      <c r="H79" s="21" t="s">
        <v>269</v>
      </c>
      <c r="I79" s="22">
        <v>1900000</v>
      </c>
      <c r="J79" s="2" t="s">
        <v>59</v>
      </c>
      <c r="K79" s="21" t="s">
        <v>60</v>
      </c>
      <c r="L79" s="21" t="s">
        <v>61</v>
      </c>
      <c r="M79" s="22">
        <v>1900000</v>
      </c>
      <c r="N79" s="22">
        <v>1883200</v>
      </c>
      <c r="O79" s="21" t="s">
        <v>190</v>
      </c>
      <c r="P79" s="23" t="s">
        <v>270</v>
      </c>
    </row>
    <row r="80" spans="1:16" ht="42">
      <c r="A80" s="2">
        <v>79</v>
      </c>
      <c r="B80" s="2">
        <v>2567</v>
      </c>
      <c r="C80" s="2" t="s">
        <v>55</v>
      </c>
      <c r="F80" s="2" t="s">
        <v>56</v>
      </c>
      <c r="G80" s="2" t="s">
        <v>57</v>
      </c>
      <c r="H80" s="21" t="s">
        <v>271</v>
      </c>
      <c r="I80" s="22">
        <v>1899300</v>
      </c>
      <c r="J80" s="2" t="s">
        <v>59</v>
      </c>
      <c r="K80" s="21" t="s">
        <v>60</v>
      </c>
      <c r="L80" s="21" t="s">
        <v>61</v>
      </c>
      <c r="M80" s="22">
        <v>1899300</v>
      </c>
      <c r="N80" s="22">
        <v>1885000</v>
      </c>
      <c r="O80" s="21" t="s">
        <v>272</v>
      </c>
      <c r="P80" s="23" t="s">
        <v>273</v>
      </c>
    </row>
    <row r="81" spans="1:16">
      <c r="A81" s="2">
        <v>80</v>
      </c>
      <c r="B81" s="2">
        <v>2567</v>
      </c>
      <c r="C81" s="2" t="s">
        <v>55</v>
      </c>
      <c r="F81" s="2" t="s">
        <v>56</v>
      </c>
      <c r="G81" s="2" t="s">
        <v>57</v>
      </c>
      <c r="H81" s="21" t="s">
        <v>274</v>
      </c>
      <c r="I81" s="22">
        <v>1841300</v>
      </c>
      <c r="J81" s="2" t="s">
        <v>59</v>
      </c>
      <c r="K81" s="21" t="s">
        <v>60</v>
      </c>
      <c r="L81" s="21" t="s">
        <v>61</v>
      </c>
      <c r="M81" s="22">
        <v>1841300</v>
      </c>
      <c r="N81" s="22">
        <v>1664298</v>
      </c>
      <c r="O81" s="21" t="s">
        <v>275</v>
      </c>
      <c r="P81" s="23" t="s">
        <v>276</v>
      </c>
    </row>
    <row r="82" spans="1:16">
      <c r="A82" s="2">
        <v>81</v>
      </c>
      <c r="B82" s="2">
        <v>2567</v>
      </c>
      <c r="C82" s="2" t="s">
        <v>55</v>
      </c>
      <c r="F82" s="2" t="s">
        <v>56</v>
      </c>
      <c r="G82" s="2" t="s">
        <v>57</v>
      </c>
      <c r="H82" s="21" t="s">
        <v>277</v>
      </c>
      <c r="I82" s="22">
        <v>1801300</v>
      </c>
      <c r="J82" s="2" t="s">
        <v>59</v>
      </c>
      <c r="K82" s="21" t="s">
        <v>60</v>
      </c>
      <c r="L82" s="21" t="s">
        <v>61</v>
      </c>
      <c r="M82" s="22">
        <v>1801300</v>
      </c>
      <c r="N82" s="22">
        <v>1749900</v>
      </c>
      <c r="O82" s="21" t="s">
        <v>278</v>
      </c>
      <c r="P82" s="23" t="s">
        <v>279</v>
      </c>
    </row>
    <row r="83" spans="1:16" ht="42">
      <c r="A83" s="2">
        <v>82</v>
      </c>
      <c r="B83" s="2">
        <v>2567</v>
      </c>
      <c r="C83" s="2" t="s">
        <v>55</v>
      </c>
      <c r="F83" s="2" t="s">
        <v>56</v>
      </c>
      <c r="G83" s="2" t="s">
        <v>57</v>
      </c>
      <c r="H83" s="21" t="s">
        <v>280</v>
      </c>
      <c r="I83" s="22">
        <v>1800000</v>
      </c>
      <c r="J83" s="2" t="s">
        <v>59</v>
      </c>
      <c r="K83" s="21" t="s">
        <v>60</v>
      </c>
      <c r="L83" s="21" t="s">
        <v>61</v>
      </c>
      <c r="M83" s="22">
        <v>1800000</v>
      </c>
      <c r="N83" s="22">
        <v>1800000</v>
      </c>
      <c r="O83" s="21" t="s">
        <v>251</v>
      </c>
      <c r="P83" s="23" t="s">
        <v>281</v>
      </c>
    </row>
    <row r="84" spans="1:16">
      <c r="A84" s="2">
        <v>83</v>
      </c>
      <c r="B84" s="2">
        <v>2567</v>
      </c>
      <c r="C84" s="2" t="s">
        <v>55</v>
      </c>
      <c r="F84" s="2" t="s">
        <v>56</v>
      </c>
      <c r="G84" s="2" t="s">
        <v>57</v>
      </c>
      <c r="H84" s="21" t="s">
        <v>282</v>
      </c>
      <c r="I84" s="22">
        <v>1800000</v>
      </c>
      <c r="J84" s="2" t="s">
        <v>59</v>
      </c>
      <c r="K84" s="21" t="s">
        <v>60</v>
      </c>
      <c r="L84" s="21" t="s">
        <v>61</v>
      </c>
      <c r="M84" s="22">
        <v>1800000</v>
      </c>
      <c r="N84" s="22">
        <v>1705580</v>
      </c>
      <c r="O84" s="21" t="s">
        <v>283</v>
      </c>
      <c r="P84" s="23" t="s">
        <v>284</v>
      </c>
    </row>
    <row r="85" spans="1:16">
      <c r="A85" s="2">
        <v>84</v>
      </c>
      <c r="B85" s="2">
        <v>2567</v>
      </c>
      <c r="C85" s="2" t="s">
        <v>55</v>
      </c>
      <c r="F85" s="2" t="s">
        <v>56</v>
      </c>
      <c r="G85" s="2" t="s">
        <v>57</v>
      </c>
      <c r="H85" s="21" t="s">
        <v>285</v>
      </c>
      <c r="I85" s="22">
        <v>1784000</v>
      </c>
      <c r="J85" s="2" t="s">
        <v>59</v>
      </c>
      <c r="K85" s="21" t="s">
        <v>60</v>
      </c>
      <c r="L85" s="21" t="s">
        <v>61</v>
      </c>
      <c r="M85" s="22">
        <v>1784000</v>
      </c>
      <c r="N85" s="22">
        <v>1755000</v>
      </c>
      <c r="O85" s="21" t="s">
        <v>144</v>
      </c>
      <c r="P85" s="23" t="s">
        <v>286</v>
      </c>
    </row>
    <row r="86" spans="1:16">
      <c r="A86" s="2">
        <v>85</v>
      </c>
      <c r="B86" s="2">
        <v>2567</v>
      </c>
      <c r="C86" s="2" t="s">
        <v>55</v>
      </c>
      <c r="F86" s="2" t="s">
        <v>56</v>
      </c>
      <c r="G86" s="2" t="s">
        <v>57</v>
      </c>
      <c r="H86" s="21" t="s">
        <v>287</v>
      </c>
      <c r="I86" s="22">
        <v>1780000</v>
      </c>
      <c r="J86" s="2" t="s">
        <v>59</v>
      </c>
      <c r="K86" s="21" t="s">
        <v>60</v>
      </c>
      <c r="L86" s="21" t="s">
        <v>61</v>
      </c>
      <c r="M86" s="22">
        <v>1780131.46</v>
      </c>
      <c r="N86" s="22">
        <v>1555555</v>
      </c>
      <c r="O86" s="21" t="s">
        <v>288</v>
      </c>
      <c r="P86" s="23" t="s">
        <v>289</v>
      </c>
    </row>
    <row r="87" spans="1:16">
      <c r="A87" s="2">
        <v>86</v>
      </c>
      <c r="B87" s="2">
        <v>2567</v>
      </c>
      <c r="C87" s="2" t="s">
        <v>55</v>
      </c>
      <c r="F87" s="2" t="s">
        <v>56</v>
      </c>
      <c r="G87" s="2" t="s">
        <v>57</v>
      </c>
      <c r="H87" s="21" t="s">
        <v>290</v>
      </c>
      <c r="I87" s="22">
        <v>1770800</v>
      </c>
      <c r="J87" s="2" t="s">
        <v>59</v>
      </c>
      <c r="K87" s="21" t="s">
        <v>60</v>
      </c>
      <c r="L87" s="21" t="s">
        <v>61</v>
      </c>
      <c r="M87" s="22">
        <v>1778000</v>
      </c>
      <c r="N87" s="22">
        <v>1380000</v>
      </c>
      <c r="O87" s="21" t="s">
        <v>291</v>
      </c>
      <c r="P87" s="23" t="s">
        <v>292</v>
      </c>
    </row>
    <row r="88" spans="1:16" ht="42">
      <c r="A88" s="2">
        <v>87</v>
      </c>
      <c r="B88" s="2">
        <v>2567</v>
      </c>
      <c r="C88" s="2" t="s">
        <v>55</v>
      </c>
      <c r="F88" s="2" t="s">
        <v>56</v>
      </c>
      <c r="G88" s="2" t="s">
        <v>57</v>
      </c>
      <c r="H88" s="21" t="s">
        <v>293</v>
      </c>
      <c r="I88" s="22">
        <v>1760000</v>
      </c>
      <c r="J88" s="2" t="s">
        <v>59</v>
      </c>
      <c r="K88" s="21" t="s">
        <v>60</v>
      </c>
      <c r="L88" s="21" t="s">
        <v>61</v>
      </c>
      <c r="M88" s="22">
        <v>1760000</v>
      </c>
      <c r="N88" s="22">
        <v>1754800</v>
      </c>
      <c r="O88" s="21" t="s">
        <v>178</v>
      </c>
      <c r="P88" s="23" t="s">
        <v>294</v>
      </c>
    </row>
    <row r="89" spans="1:16">
      <c r="A89" s="2">
        <v>88</v>
      </c>
      <c r="B89" s="2">
        <v>2567</v>
      </c>
      <c r="C89" s="2" t="s">
        <v>55</v>
      </c>
      <c r="F89" s="2" t="s">
        <v>56</v>
      </c>
      <c r="G89" s="2" t="s">
        <v>57</v>
      </c>
      <c r="H89" s="21" t="s">
        <v>295</v>
      </c>
      <c r="I89" s="22">
        <v>1712000</v>
      </c>
      <c r="J89" s="2" t="s">
        <v>59</v>
      </c>
      <c r="K89" s="21" t="s">
        <v>60</v>
      </c>
      <c r="L89" s="21" t="s">
        <v>61</v>
      </c>
      <c r="M89" s="22">
        <v>1712000</v>
      </c>
      <c r="N89" s="22">
        <v>1697500</v>
      </c>
      <c r="O89" s="21" t="s">
        <v>272</v>
      </c>
      <c r="P89" s="23" t="s">
        <v>296</v>
      </c>
    </row>
    <row r="90" spans="1:16" s="30" customFormat="1" ht="42">
      <c r="A90" s="27">
        <v>89</v>
      </c>
      <c r="B90" s="27">
        <v>2567</v>
      </c>
      <c r="C90" s="27" t="s">
        <v>55</v>
      </c>
      <c r="D90" s="27"/>
      <c r="E90" s="27"/>
      <c r="F90" s="27" t="s">
        <v>56</v>
      </c>
      <c r="G90" s="27" t="s">
        <v>57</v>
      </c>
      <c r="H90" s="28" t="s">
        <v>593</v>
      </c>
      <c r="I90" s="29">
        <v>1699100</v>
      </c>
      <c r="J90" s="27" t="s">
        <v>59</v>
      </c>
      <c r="K90" s="28" t="s">
        <v>60</v>
      </c>
      <c r="L90" s="28" t="s">
        <v>61</v>
      </c>
      <c r="M90" s="29">
        <v>1699100</v>
      </c>
      <c r="N90" s="29">
        <v>1687000</v>
      </c>
      <c r="O90" s="28" t="s">
        <v>297</v>
      </c>
      <c r="P90" s="24" t="s">
        <v>594</v>
      </c>
    </row>
    <row r="91" spans="1:16" ht="42">
      <c r="A91" s="2">
        <v>90</v>
      </c>
      <c r="B91" s="2">
        <v>2567</v>
      </c>
      <c r="C91" s="2" t="s">
        <v>55</v>
      </c>
      <c r="F91" s="2" t="s">
        <v>56</v>
      </c>
      <c r="G91" s="2" t="s">
        <v>57</v>
      </c>
      <c r="H91" s="21" t="s">
        <v>298</v>
      </c>
      <c r="I91" s="22">
        <v>1665000</v>
      </c>
      <c r="J91" s="2" t="s">
        <v>59</v>
      </c>
      <c r="K91" s="21" t="s">
        <v>60</v>
      </c>
      <c r="L91" s="21" t="s">
        <v>61</v>
      </c>
      <c r="M91" s="22">
        <v>1665000</v>
      </c>
      <c r="N91" s="22">
        <v>1650000</v>
      </c>
      <c r="O91" s="21" t="s">
        <v>163</v>
      </c>
      <c r="P91" s="23" t="s">
        <v>299</v>
      </c>
    </row>
    <row r="92" spans="1:16">
      <c r="A92" s="2">
        <v>91</v>
      </c>
      <c r="B92" s="2">
        <v>2567</v>
      </c>
      <c r="C92" s="2" t="s">
        <v>55</v>
      </c>
      <c r="F92" s="2" t="s">
        <v>56</v>
      </c>
      <c r="G92" s="2" t="s">
        <v>57</v>
      </c>
      <c r="H92" s="21" t="s">
        <v>300</v>
      </c>
      <c r="I92" s="22">
        <v>1664000</v>
      </c>
      <c r="J92" s="2" t="s">
        <v>59</v>
      </c>
      <c r="K92" s="21" t="s">
        <v>60</v>
      </c>
      <c r="L92" s="21" t="s">
        <v>61</v>
      </c>
      <c r="M92" s="22">
        <v>1664000</v>
      </c>
      <c r="N92" s="22">
        <v>1662000</v>
      </c>
      <c r="O92" s="21" t="s">
        <v>301</v>
      </c>
      <c r="P92" s="23" t="s">
        <v>302</v>
      </c>
    </row>
    <row r="93" spans="1:16">
      <c r="A93" s="2">
        <v>92</v>
      </c>
      <c r="B93" s="2">
        <v>2567</v>
      </c>
      <c r="C93" s="2" t="s">
        <v>55</v>
      </c>
      <c r="F93" s="2" t="s">
        <v>56</v>
      </c>
      <c r="G93" s="2" t="s">
        <v>57</v>
      </c>
      <c r="H93" s="21" t="s">
        <v>303</v>
      </c>
      <c r="I93" s="22">
        <v>1658500</v>
      </c>
      <c r="J93" s="2" t="s">
        <v>59</v>
      </c>
      <c r="K93" s="21" t="s">
        <v>60</v>
      </c>
      <c r="L93" s="21" t="s">
        <v>61</v>
      </c>
      <c r="M93" s="22">
        <v>1658500</v>
      </c>
      <c r="N93" s="22">
        <v>1476000</v>
      </c>
      <c r="O93" s="21" t="s">
        <v>304</v>
      </c>
      <c r="P93" s="23" t="s">
        <v>305</v>
      </c>
    </row>
    <row r="94" spans="1:16">
      <c r="A94" s="2">
        <v>93</v>
      </c>
      <c r="B94" s="2">
        <v>2567</v>
      </c>
      <c r="C94" s="2" t="s">
        <v>55</v>
      </c>
      <c r="F94" s="2" t="s">
        <v>56</v>
      </c>
      <c r="G94" s="2" t="s">
        <v>57</v>
      </c>
      <c r="H94" s="21" t="s">
        <v>306</v>
      </c>
      <c r="I94" s="22">
        <v>1595500</v>
      </c>
      <c r="J94" s="2" t="s">
        <v>59</v>
      </c>
      <c r="K94" s="21" t="s">
        <v>60</v>
      </c>
      <c r="L94" s="21" t="s">
        <v>61</v>
      </c>
      <c r="M94" s="22">
        <v>1619650.95</v>
      </c>
      <c r="N94" s="22">
        <v>1595000</v>
      </c>
      <c r="O94" s="21" t="s">
        <v>307</v>
      </c>
      <c r="P94" s="23" t="s">
        <v>308</v>
      </c>
    </row>
    <row r="95" spans="1:16">
      <c r="A95" s="2">
        <v>94</v>
      </c>
      <c r="B95" s="2">
        <v>2567</v>
      </c>
      <c r="C95" s="2" t="s">
        <v>55</v>
      </c>
      <c r="F95" s="2" t="s">
        <v>56</v>
      </c>
      <c r="G95" s="2" t="s">
        <v>57</v>
      </c>
      <c r="H95" s="21" t="s">
        <v>309</v>
      </c>
      <c r="I95" s="22">
        <v>1589200</v>
      </c>
      <c r="J95" s="2" t="s">
        <v>59</v>
      </c>
      <c r="K95" s="21" t="s">
        <v>60</v>
      </c>
      <c r="L95" s="21" t="s">
        <v>61</v>
      </c>
      <c r="M95" s="22">
        <v>1589200</v>
      </c>
      <c r="N95" s="22">
        <v>1250000</v>
      </c>
      <c r="O95" s="21" t="s">
        <v>310</v>
      </c>
      <c r="P95" s="23" t="s">
        <v>311</v>
      </c>
    </row>
    <row r="96" spans="1:16" ht="42">
      <c r="A96" s="2">
        <v>95</v>
      </c>
      <c r="B96" s="2">
        <v>2567</v>
      </c>
      <c r="C96" s="2" t="s">
        <v>55</v>
      </c>
      <c r="F96" s="2" t="s">
        <v>56</v>
      </c>
      <c r="G96" s="2" t="s">
        <v>57</v>
      </c>
      <c r="H96" s="21" t="s">
        <v>312</v>
      </c>
      <c r="I96" s="22">
        <v>1573800</v>
      </c>
      <c r="J96" s="2" t="s">
        <v>59</v>
      </c>
      <c r="K96" s="21" t="s">
        <v>60</v>
      </c>
      <c r="L96" s="21" t="s">
        <v>61</v>
      </c>
      <c r="M96" s="22">
        <v>1573800</v>
      </c>
      <c r="N96" s="22">
        <v>1573800</v>
      </c>
      <c r="O96" s="21" t="s">
        <v>313</v>
      </c>
      <c r="P96" s="23" t="s">
        <v>314</v>
      </c>
    </row>
    <row r="97" spans="1:16" ht="42">
      <c r="A97" s="2">
        <v>96</v>
      </c>
      <c r="B97" s="2">
        <v>2567</v>
      </c>
      <c r="C97" s="2" t="s">
        <v>55</v>
      </c>
      <c r="F97" s="2" t="s">
        <v>56</v>
      </c>
      <c r="G97" s="2" t="s">
        <v>57</v>
      </c>
      <c r="H97" s="21" t="s">
        <v>315</v>
      </c>
      <c r="I97" s="22">
        <v>1570000</v>
      </c>
      <c r="J97" s="2" t="s">
        <v>59</v>
      </c>
      <c r="K97" s="21" t="s">
        <v>60</v>
      </c>
      <c r="L97" s="21" t="s">
        <v>61</v>
      </c>
      <c r="M97" s="22">
        <v>1570000</v>
      </c>
      <c r="N97" s="22">
        <v>1547000</v>
      </c>
      <c r="O97" s="21" t="s">
        <v>67</v>
      </c>
      <c r="P97" s="23" t="s">
        <v>316</v>
      </c>
    </row>
    <row r="98" spans="1:16" ht="42">
      <c r="A98" s="2">
        <v>97</v>
      </c>
      <c r="B98" s="2">
        <v>2567</v>
      </c>
      <c r="C98" s="2" t="s">
        <v>55</v>
      </c>
      <c r="F98" s="2" t="s">
        <v>56</v>
      </c>
      <c r="G98" s="2" t="s">
        <v>57</v>
      </c>
      <c r="H98" s="21" t="s">
        <v>317</v>
      </c>
      <c r="I98" s="22">
        <v>1546000</v>
      </c>
      <c r="J98" s="2" t="s">
        <v>59</v>
      </c>
      <c r="K98" s="21" t="s">
        <v>60</v>
      </c>
      <c r="L98" s="21" t="s">
        <v>61</v>
      </c>
      <c r="M98" s="22">
        <v>1546000</v>
      </c>
      <c r="N98" s="22">
        <v>1543000</v>
      </c>
      <c r="O98" s="21" t="s">
        <v>318</v>
      </c>
      <c r="P98" s="23" t="s">
        <v>319</v>
      </c>
    </row>
    <row r="99" spans="1:16">
      <c r="A99" s="2">
        <v>98</v>
      </c>
      <c r="B99" s="2">
        <v>2567</v>
      </c>
      <c r="C99" s="2" t="s">
        <v>55</v>
      </c>
      <c r="F99" s="2" t="s">
        <v>56</v>
      </c>
      <c r="G99" s="2" t="s">
        <v>57</v>
      </c>
      <c r="H99" s="21" t="s">
        <v>320</v>
      </c>
      <c r="I99" s="22">
        <v>1536000</v>
      </c>
      <c r="J99" s="2" t="s">
        <v>59</v>
      </c>
      <c r="K99" s="21" t="s">
        <v>60</v>
      </c>
      <c r="L99" s="21" t="s">
        <v>61</v>
      </c>
      <c r="M99" s="22">
        <v>1536000</v>
      </c>
      <c r="N99" s="22">
        <v>1532000</v>
      </c>
      <c r="O99" s="21" t="s">
        <v>321</v>
      </c>
      <c r="P99" s="23" t="s">
        <v>322</v>
      </c>
    </row>
    <row r="100" spans="1:16" ht="42">
      <c r="A100" s="2">
        <v>99</v>
      </c>
      <c r="B100" s="2">
        <v>2567</v>
      </c>
      <c r="C100" s="2" t="s">
        <v>55</v>
      </c>
      <c r="F100" s="2" t="s">
        <v>56</v>
      </c>
      <c r="G100" s="2" t="s">
        <v>57</v>
      </c>
      <c r="H100" s="21" t="s">
        <v>323</v>
      </c>
      <c r="I100" s="22">
        <v>1518000</v>
      </c>
      <c r="J100" s="2" t="s">
        <v>59</v>
      </c>
      <c r="K100" s="21" t="s">
        <v>60</v>
      </c>
      <c r="L100" s="21" t="s">
        <v>61</v>
      </c>
      <c r="M100" s="22">
        <v>1518000</v>
      </c>
      <c r="N100" s="22">
        <v>1490000</v>
      </c>
      <c r="O100" s="21" t="s">
        <v>324</v>
      </c>
      <c r="P100" s="23" t="s">
        <v>325</v>
      </c>
    </row>
    <row r="101" spans="1:16" ht="42">
      <c r="A101" s="2">
        <v>100</v>
      </c>
      <c r="B101" s="2">
        <v>2567</v>
      </c>
      <c r="C101" s="2" t="s">
        <v>55</v>
      </c>
      <c r="F101" s="2" t="s">
        <v>56</v>
      </c>
      <c r="G101" s="2" t="s">
        <v>57</v>
      </c>
      <c r="H101" s="21" t="s">
        <v>326</v>
      </c>
      <c r="I101" s="22">
        <v>1501500</v>
      </c>
      <c r="J101" s="2" t="s">
        <v>59</v>
      </c>
      <c r="K101" s="21" t="s">
        <v>60</v>
      </c>
      <c r="L101" s="21" t="s">
        <v>61</v>
      </c>
      <c r="M101" s="22">
        <v>1501971.41</v>
      </c>
      <c r="N101" s="22">
        <v>1283100</v>
      </c>
      <c r="O101" s="21" t="s">
        <v>327</v>
      </c>
      <c r="P101" s="23" t="s">
        <v>328</v>
      </c>
    </row>
    <row r="102" spans="1:16" ht="42">
      <c r="A102" s="2">
        <v>101</v>
      </c>
      <c r="B102" s="2">
        <v>2567</v>
      </c>
      <c r="C102" s="2" t="s">
        <v>55</v>
      </c>
      <c r="F102" s="2" t="s">
        <v>56</v>
      </c>
      <c r="G102" s="2" t="s">
        <v>57</v>
      </c>
      <c r="H102" s="21" t="s">
        <v>329</v>
      </c>
      <c r="I102" s="22">
        <v>1500000</v>
      </c>
      <c r="J102" s="2" t="s">
        <v>59</v>
      </c>
      <c r="K102" s="21" t="s">
        <v>60</v>
      </c>
      <c r="L102" s="21" t="s">
        <v>61</v>
      </c>
      <c r="M102" s="22">
        <v>1500000</v>
      </c>
      <c r="N102" s="22">
        <v>1467000</v>
      </c>
      <c r="O102" s="21" t="s">
        <v>330</v>
      </c>
      <c r="P102" s="23" t="s">
        <v>331</v>
      </c>
    </row>
    <row r="103" spans="1:16" ht="42">
      <c r="A103" s="2">
        <v>102</v>
      </c>
      <c r="B103" s="2">
        <v>2567</v>
      </c>
      <c r="C103" s="2" t="s">
        <v>55</v>
      </c>
      <c r="F103" s="2" t="s">
        <v>56</v>
      </c>
      <c r="G103" s="2" t="s">
        <v>57</v>
      </c>
      <c r="H103" s="21" t="s">
        <v>332</v>
      </c>
      <c r="I103" s="22">
        <v>1500000</v>
      </c>
      <c r="J103" s="2" t="s">
        <v>59</v>
      </c>
      <c r="K103" s="21" t="s">
        <v>60</v>
      </c>
      <c r="L103" s="21" t="s">
        <v>61</v>
      </c>
      <c r="M103" s="22">
        <v>1500000</v>
      </c>
      <c r="N103" s="22">
        <v>1475000</v>
      </c>
      <c r="O103" s="21" t="s">
        <v>333</v>
      </c>
      <c r="P103" s="23" t="s">
        <v>334</v>
      </c>
    </row>
    <row r="104" spans="1:16" ht="42">
      <c r="A104" s="2">
        <v>103</v>
      </c>
      <c r="B104" s="2">
        <v>2567</v>
      </c>
      <c r="C104" s="2" t="s">
        <v>55</v>
      </c>
      <c r="F104" s="2" t="s">
        <v>56</v>
      </c>
      <c r="G104" s="2" t="s">
        <v>57</v>
      </c>
      <c r="H104" s="21" t="s">
        <v>335</v>
      </c>
      <c r="I104" s="22">
        <v>1500000</v>
      </c>
      <c r="J104" s="2" t="s">
        <v>59</v>
      </c>
      <c r="K104" s="21" t="s">
        <v>60</v>
      </c>
      <c r="L104" s="21" t="s">
        <v>61</v>
      </c>
      <c r="M104" s="22">
        <v>1500000</v>
      </c>
      <c r="N104" s="22">
        <v>1440000</v>
      </c>
      <c r="O104" s="21" t="s">
        <v>336</v>
      </c>
      <c r="P104" s="23" t="s">
        <v>337</v>
      </c>
    </row>
    <row r="105" spans="1:16" ht="42">
      <c r="A105" s="2">
        <v>104</v>
      </c>
      <c r="B105" s="2">
        <v>2567</v>
      </c>
      <c r="C105" s="2" t="s">
        <v>55</v>
      </c>
      <c r="F105" s="2" t="s">
        <v>56</v>
      </c>
      <c r="G105" s="2" t="s">
        <v>57</v>
      </c>
      <c r="H105" s="21" t="s">
        <v>338</v>
      </c>
      <c r="I105" s="22">
        <v>1500000</v>
      </c>
      <c r="J105" s="2" t="s">
        <v>59</v>
      </c>
      <c r="K105" s="21" t="s">
        <v>60</v>
      </c>
      <c r="L105" s="21" t="s">
        <v>61</v>
      </c>
      <c r="M105" s="22">
        <v>1500000</v>
      </c>
      <c r="N105" s="22">
        <v>1497800</v>
      </c>
      <c r="O105" s="21" t="s">
        <v>339</v>
      </c>
      <c r="P105" s="23" t="s">
        <v>340</v>
      </c>
    </row>
    <row r="106" spans="1:16" ht="42">
      <c r="A106" s="2">
        <v>105</v>
      </c>
      <c r="B106" s="2">
        <v>2567</v>
      </c>
      <c r="C106" s="2" t="s">
        <v>55</v>
      </c>
      <c r="F106" s="2" t="s">
        <v>56</v>
      </c>
      <c r="G106" s="2" t="s">
        <v>57</v>
      </c>
      <c r="H106" s="21" t="s">
        <v>341</v>
      </c>
      <c r="I106" s="22">
        <v>1498000</v>
      </c>
      <c r="J106" s="2" t="s">
        <v>59</v>
      </c>
      <c r="K106" s="21" t="s">
        <v>60</v>
      </c>
      <c r="L106" s="21" t="s">
        <v>61</v>
      </c>
      <c r="M106" s="22">
        <v>1498000</v>
      </c>
      <c r="N106" s="22">
        <v>1488156</v>
      </c>
      <c r="O106" s="21" t="s">
        <v>342</v>
      </c>
      <c r="P106" s="23" t="s">
        <v>343</v>
      </c>
    </row>
    <row r="107" spans="1:16" ht="42">
      <c r="A107" s="2">
        <v>106</v>
      </c>
      <c r="B107" s="2">
        <v>2567</v>
      </c>
      <c r="C107" s="2" t="s">
        <v>55</v>
      </c>
      <c r="F107" s="2" t="s">
        <v>56</v>
      </c>
      <c r="G107" s="2" t="s">
        <v>57</v>
      </c>
      <c r="H107" s="21" t="s">
        <v>344</v>
      </c>
      <c r="I107" s="22">
        <v>1496700</v>
      </c>
      <c r="J107" s="2" t="s">
        <v>59</v>
      </c>
      <c r="K107" s="21" t="s">
        <v>60</v>
      </c>
      <c r="L107" s="21" t="s">
        <v>61</v>
      </c>
      <c r="M107" s="22">
        <v>1496716</v>
      </c>
      <c r="N107" s="22">
        <v>1496500</v>
      </c>
      <c r="O107" s="21" t="s">
        <v>345</v>
      </c>
      <c r="P107" s="23" t="s">
        <v>346</v>
      </c>
    </row>
    <row r="108" spans="1:16">
      <c r="A108" s="2">
        <v>107</v>
      </c>
      <c r="B108" s="2">
        <v>2567</v>
      </c>
      <c r="C108" s="2" t="s">
        <v>55</v>
      </c>
      <c r="F108" s="2" t="s">
        <v>56</v>
      </c>
      <c r="G108" s="2" t="s">
        <v>57</v>
      </c>
      <c r="H108" s="21" t="s">
        <v>347</v>
      </c>
      <c r="I108" s="22">
        <v>1450000</v>
      </c>
      <c r="J108" s="2" t="s">
        <v>59</v>
      </c>
      <c r="K108" s="21" t="s">
        <v>60</v>
      </c>
      <c r="L108" s="21" t="s">
        <v>61</v>
      </c>
      <c r="M108" s="22">
        <v>1450000</v>
      </c>
      <c r="N108" s="22">
        <v>1444444</v>
      </c>
      <c r="O108" s="21" t="s">
        <v>220</v>
      </c>
      <c r="P108" s="23" t="s">
        <v>348</v>
      </c>
    </row>
    <row r="109" spans="1:16">
      <c r="A109" s="2">
        <v>108</v>
      </c>
      <c r="B109" s="2">
        <v>2567</v>
      </c>
      <c r="C109" s="2" t="s">
        <v>55</v>
      </c>
      <c r="F109" s="2" t="s">
        <v>56</v>
      </c>
      <c r="G109" s="2" t="s">
        <v>57</v>
      </c>
      <c r="H109" s="21" t="s">
        <v>349</v>
      </c>
      <c r="I109" s="22">
        <v>1440000</v>
      </c>
      <c r="J109" s="2" t="s">
        <v>59</v>
      </c>
      <c r="K109" s="21" t="s">
        <v>60</v>
      </c>
      <c r="L109" s="21" t="s">
        <v>61</v>
      </c>
      <c r="M109" s="22">
        <v>1440000</v>
      </c>
      <c r="N109" s="22">
        <v>890380</v>
      </c>
      <c r="O109" s="21" t="s">
        <v>350</v>
      </c>
      <c r="P109" s="23" t="s">
        <v>351</v>
      </c>
    </row>
    <row r="110" spans="1:16" s="30" customFormat="1">
      <c r="A110" s="27">
        <v>109</v>
      </c>
      <c r="B110" s="27">
        <v>2567</v>
      </c>
      <c r="C110" s="27" t="s">
        <v>55</v>
      </c>
      <c r="D110" s="27"/>
      <c r="E110" s="27"/>
      <c r="F110" s="27" t="s">
        <v>56</v>
      </c>
      <c r="G110" s="27" t="s">
        <v>57</v>
      </c>
      <c r="H110" s="28" t="s">
        <v>352</v>
      </c>
      <c r="I110" s="29">
        <v>1433000</v>
      </c>
      <c r="J110" s="27" t="s">
        <v>59</v>
      </c>
      <c r="K110" s="28" t="s">
        <v>60</v>
      </c>
      <c r="L110" s="28" t="s">
        <v>61</v>
      </c>
      <c r="M110" s="29">
        <v>1433000</v>
      </c>
      <c r="N110" s="29">
        <v>1425240</v>
      </c>
      <c r="O110" s="28" t="s">
        <v>233</v>
      </c>
      <c r="P110" s="24" t="s">
        <v>597</v>
      </c>
    </row>
    <row r="111" spans="1:16">
      <c r="A111" s="2">
        <v>110</v>
      </c>
      <c r="B111" s="2">
        <v>2567</v>
      </c>
      <c r="C111" s="2" t="s">
        <v>55</v>
      </c>
      <c r="F111" s="2" t="s">
        <v>56</v>
      </c>
      <c r="G111" s="2" t="s">
        <v>57</v>
      </c>
      <c r="H111" s="21" t="s">
        <v>353</v>
      </c>
      <c r="I111" s="22">
        <v>1430000</v>
      </c>
      <c r="J111" s="2" t="s">
        <v>59</v>
      </c>
      <c r="K111" s="21" t="s">
        <v>60</v>
      </c>
      <c r="L111" s="21" t="s">
        <v>61</v>
      </c>
      <c r="M111" s="22">
        <v>1430000</v>
      </c>
      <c r="N111" s="22">
        <v>1412000</v>
      </c>
      <c r="O111" s="21" t="s">
        <v>67</v>
      </c>
      <c r="P111" s="23" t="s">
        <v>354</v>
      </c>
    </row>
    <row r="112" spans="1:16" ht="42">
      <c r="A112" s="2">
        <v>111</v>
      </c>
      <c r="B112" s="2">
        <v>2567</v>
      </c>
      <c r="C112" s="2" t="s">
        <v>55</v>
      </c>
      <c r="F112" s="2" t="s">
        <v>56</v>
      </c>
      <c r="G112" s="2" t="s">
        <v>57</v>
      </c>
      <c r="H112" s="21" t="s">
        <v>355</v>
      </c>
      <c r="I112" s="22">
        <v>1426000</v>
      </c>
      <c r="J112" s="2" t="s">
        <v>59</v>
      </c>
      <c r="K112" s="21" t="s">
        <v>60</v>
      </c>
      <c r="L112" s="21" t="s">
        <v>61</v>
      </c>
      <c r="M112" s="22">
        <v>1426000</v>
      </c>
      <c r="N112" s="22">
        <v>1410000</v>
      </c>
      <c r="O112" s="21" t="s">
        <v>333</v>
      </c>
      <c r="P112" s="23" t="s">
        <v>356</v>
      </c>
    </row>
    <row r="113" spans="1:16" ht="42">
      <c r="A113" s="2">
        <v>112</v>
      </c>
      <c r="B113" s="2">
        <v>2567</v>
      </c>
      <c r="C113" s="2" t="s">
        <v>55</v>
      </c>
      <c r="F113" s="2" t="s">
        <v>56</v>
      </c>
      <c r="G113" s="2" t="s">
        <v>57</v>
      </c>
      <c r="H113" s="21" t="s">
        <v>357</v>
      </c>
      <c r="I113" s="22">
        <v>1336000</v>
      </c>
      <c r="J113" s="2" t="s">
        <v>59</v>
      </c>
      <c r="K113" s="21" t="s">
        <v>60</v>
      </c>
      <c r="L113" s="21" t="s">
        <v>61</v>
      </c>
      <c r="M113" s="22">
        <v>1336000</v>
      </c>
      <c r="N113" s="22">
        <v>854000</v>
      </c>
      <c r="O113" s="21" t="s">
        <v>350</v>
      </c>
      <c r="P113" s="23" t="s">
        <v>358</v>
      </c>
    </row>
    <row r="114" spans="1:16" ht="42">
      <c r="A114" s="2">
        <v>113</v>
      </c>
      <c r="B114" s="2">
        <v>2567</v>
      </c>
      <c r="C114" s="2" t="s">
        <v>55</v>
      </c>
      <c r="F114" s="2" t="s">
        <v>56</v>
      </c>
      <c r="G114" s="2" t="s">
        <v>57</v>
      </c>
      <c r="H114" s="21" t="s">
        <v>359</v>
      </c>
      <c r="I114" s="22">
        <v>1329400</v>
      </c>
      <c r="J114" s="2" t="s">
        <v>59</v>
      </c>
      <c r="K114" s="21" t="s">
        <v>60</v>
      </c>
      <c r="L114" s="21" t="s">
        <v>61</v>
      </c>
      <c r="M114" s="22">
        <v>1349335.48</v>
      </c>
      <c r="N114" s="22">
        <v>1089000</v>
      </c>
      <c r="O114" s="21" t="s">
        <v>360</v>
      </c>
      <c r="P114" s="23" t="s">
        <v>361</v>
      </c>
    </row>
    <row r="115" spans="1:16" ht="42">
      <c r="A115" s="2">
        <v>114</v>
      </c>
      <c r="B115" s="2">
        <v>2567</v>
      </c>
      <c r="C115" s="2" t="s">
        <v>55</v>
      </c>
      <c r="F115" s="2" t="s">
        <v>56</v>
      </c>
      <c r="G115" s="2" t="s">
        <v>57</v>
      </c>
      <c r="H115" s="21" t="s">
        <v>362</v>
      </c>
      <c r="I115" s="22">
        <v>1300000</v>
      </c>
      <c r="J115" s="2" t="s">
        <v>59</v>
      </c>
      <c r="K115" s="21" t="s">
        <v>60</v>
      </c>
      <c r="L115" s="21" t="s">
        <v>61</v>
      </c>
      <c r="M115" s="22">
        <v>1300000</v>
      </c>
      <c r="N115" s="22">
        <v>1294000</v>
      </c>
      <c r="O115" s="21" t="s">
        <v>363</v>
      </c>
      <c r="P115" s="23" t="s">
        <v>364</v>
      </c>
    </row>
    <row r="116" spans="1:16" ht="42">
      <c r="A116" s="2">
        <v>115</v>
      </c>
      <c r="B116" s="2">
        <v>2567</v>
      </c>
      <c r="C116" s="2" t="s">
        <v>55</v>
      </c>
      <c r="F116" s="2" t="s">
        <v>56</v>
      </c>
      <c r="G116" s="2" t="s">
        <v>57</v>
      </c>
      <c r="H116" s="21" t="s">
        <v>365</v>
      </c>
      <c r="I116" s="22">
        <v>1300000</v>
      </c>
      <c r="J116" s="2" t="s">
        <v>59</v>
      </c>
      <c r="K116" s="21" t="s">
        <v>60</v>
      </c>
      <c r="L116" s="21" t="s">
        <v>61</v>
      </c>
      <c r="M116" s="22">
        <v>1300000</v>
      </c>
      <c r="N116" s="22">
        <v>1249999.49</v>
      </c>
      <c r="O116" s="21" t="s">
        <v>203</v>
      </c>
      <c r="P116" s="23" t="s">
        <v>366</v>
      </c>
    </row>
    <row r="117" spans="1:16" ht="42">
      <c r="A117" s="2">
        <v>116</v>
      </c>
      <c r="B117" s="2">
        <v>2567</v>
      </c>
      <c r="C117" s="2" t="s">
        <v>55</v>
      </c>
      <c r="F117" s="2" t="s">
        <v>56</v>
      </c>
      <c r="G117" s="2" t="s">
        <v>57</v>
      </c>
      <c r="H117" s="21" t="s">
        <v>367</v>
      </c>
      <c r="I117" s="22">
        <v>1283800</v>
      </c>
      <c r="J117" s="2" t="s">
        <v>59</v>
      </c>
      <c r="K117" s="21" t="s">
        <v>60</v>
      </c>
      <c r="L117" s="21" t="s">
        <v>61</v>
      </c>
      <c r="M117" s="22">
        <v>1283000</v>
      </c>
      <c r="N117" s="22">
        <v>1250000</v>
      </c>
      <c r="O117" s="21" t="s">
        <v>368</v>
      </c>
      <c r="P117" s="23" t="s">
        <v>369</v>
      </c>
    </row>
    <row r="118" spans="1:16">
      <c r="A118" s="2">
        <v>117</v>
      </c>
      <c r="B118" s="2">
        <v>2567</v>
      </c>
      <c r="C118" s="2" t="s">
        <v>55</v>
      </c>
      <c r="F118" s="2" t="s">
        <v>56</v>
      </c>
      <c r="G118" s="2" t="s">
        <v>57</v>
      </c>
      <c r="H118" s="21" t="s">
        <v>370</v>
      </c>
      <c r="I118" s="22">
        <v>1200000</v>
      </c>
      <c r="J118" s="2" t="s">
        <v>59</v>
      </c>
      <c r="K118" s="21" t="s">
        <v>60</v>
      </c>
      <c r="L118" s="21" t="s">
        <v>61</v>
      </c>
      <c r="M118" s="22">
        <v>1200000</v>
      </c>
      <c r="N118" s="22">
        <v>1188840</v>
      </c>
      <c r="O118" s="21" t="s">
        <v>371</v>
      </c>
      <c r="P118" s="23" t="s">
        <v>372</v>
      </c>
    </row>
    <row r="119" spans="1:16">
      <c r="A119" s="2">
        <v>118</v>
      </c>
      <c r="B119" s="2">
        <v>2567</v>
      </c>
      <c r="C119" s="2" t="s">
        <v>55</v>
      </c>
      <c r="F119" s="2" t="s">
        <v>56</v>
      </c>
      <c r="G119" s="2" t="s">
        <v>57</v>
      </c>
      <c r="H119" s="21" t="s">
        <v>373</v>
      </c>
      <c r="I119" s="22">
        <v>1150000</v>
      </c>
      <c r="J119" s="2" t="s">
        <v>59</v>
      </c>
      <c r="K119" s="21" t="s">
        <v>60</v>
      </c>
      <c r="L119" s="21" t="s">
        <v>61</v>
      </c>
      <c r="M119" s="22">
        <v>1150000</v>
      </c>
      <c r="N119" s="22">
        <v>1142000</v>
      </c>
      <c r="O119" s="21" t="s">
        <v>67</v>
      </c>
      <c r="P119" s="23" t="s">
        <v>374</v>
      </c>
    </row>
    <row r="120" spans="1:16">
      <c r="A120" s="2">
        <v>119</v>
      </c>
      <c r="B120" s="2">
        <v>2567</v>
      </c>
      <c r="C120" s="2" t="s">
        <v>55</v>
      </c>
      <c r="F120" s="2" t="s">
        <v>56</v>
      </c>
      <c r="G120" s="2" t="s">
        <v>57</v>
      </c>
      <c r="H120" s="21" t="s">
        <v>375</v>
      </c>
      <c r="I120" s="22">
        <v>1100000</v>
      </c>
      <c r="J120" s="2" t="s">
        <v>59</v>
      </c>
      <c r="K120" s="21" t="s">
        <v>60</v>
      </c>
      <c r="L120" s="21" t="s">
        <v>61</v>
      </c>
      <c r="M120" s="22">
        <v>1100000</v>
      </c>
      <c r="N120" s="22">
        <v>1084980</v>
      </c>
      <c r="O120" s="21" t="s">
        <v>163</v>
      </c>
      <c r="P120" s="23" t="s">
        <v>376</v>
      </c>
    </row>
    <row r="121" spans="1:16" ht="42">
      <c r="A121" s="2">
        <v>120</v>
      </c>
      <c r="B121" s="2">
        <v>2567</v>
      </c>
      <c r="C121" s="2" t="s">
        <v>55</v>
      </c>
      <c r="F121" s="2" t="s">
        <v>56</v>
      </c>
      <c r="G121" s="2" t="s">
        <v>57</v>
      </c>
      <c r="H121" s="21" t="s">
        <v>377</v>
      </c>
      <c r="I121" s="22">
        <v>1030000</v>
      </c>
      <c r="J121" s="2" t="s">
        <v>59</v>
      </c>
      <c r="K121" s="21" t="s">
        <v>60</v>
      </c>
      <c r="L121" s="21" t="s">
        <v>61</v>
      </c>
      <c r="M121" s="22">
        <v>1030000</v>
      </c>
      <c r="N121" s="22">
        <v>1023000</v>
      </c>
      <c r="O121" s="21" t="s">
        <v>178</v>
      </c>
      <c r="P121" s="23" t="s">
        <v>378</v>
      </c>
    </row>
    <row r="122" spans="1:16" ht="42">
      <c r="A122" s="2">
        <v>121</v>
      </c>
      <c r="B122" s="2">
        <v>2567</v>
      </c>
      <c r="C122" s="2" t="s">
        <v>55</v>
      </c>
      <c r="F122" s="2" t="s">
        <v>56</v>
      </c>
      <c r="G122" s="2" t="s">
        <v>57</v>
      </c>
      <c r="H122" s="21" t="s">
        <v>379</v>
      </c>
      <c r="I122" s="22">
        <v>1000000</v>
      </c>
      <c r="J122" s="2" t="s">
        <v>59</v>
      </c>
      <c r="K122" s="21" t="s">
        <v>60</v>
      </c>
      <c r="L122" s="21" t="s">
        <v>61</v>
      </c>
      <c r="M122" s="22">
        <v>1000000</v>
      </c>
      <c r="N122" s="22">
        <v>989000</v>
      </c>
      <c r="O122" s="21" t="s">
        <v>333</v>
      </c>
      <c r="P122" s="23" t="s">
        <v>380</v>
      </c>
    </row>
    <row r="123" spans="1:16" ht="42">
      <c r="A123" s="2">
        <v>122</v>
      </c>
      <c r="B123" s="2">
        <v>2567</v>
      </c>
      <c r="C123" s="2" t="s">
        <v>55</v>
      </c>
      <c r="F123" s="2" t="s">
        <v>56</v>
      </c>
      <c r="G123" s="2" t="s">
        <v>57</v>
      </c>
      <c r="H123" s="21" t="s">
        <v>381</v>
      </c>
      <c r="I123" s="22">
        <v>984400</v>
      </c>
      <c r="J123" s="2" t="s">
        <v>59</v>
      </c>
      <c r="K123" s="21" t="s">
        <v>60</v>
      </c>
      <c r="L123" s="21" t="s">
        <v>61</v>
      </c>
      <c r="M123" s="22">
        <v>984400</v>
      </c>
      <c r="N123" s="22">
        <v>941600</v>
      </c>
      <c r="O123" s="21" t="s">
        <v>382</v>
      </c>
      <c r="P123" s="23" t="s">
        <v>383</v>
      </c>
    </row>
    <row r="124" spans="1:16" ht="42">
      <c r="A124" s="2">
        <v>123</v>
      </c>
      <c r="B124" s="2">
        <v>2567</v>
      </c>
      <c r="C124" s="2" t="s">
        <v>55</v>
      </c>
      <c r="F124" s="2" t="s">
        <v>56</v>
      </c>
      <c r="G124" s="2" t="s">
        <v>57</v>
      </c>
      <c r="H124" s="21" t="s">
        <v>384</v>
      </c>
      <c r="I124" s="22">
        <v>980000</v>
      </c>
      <c r="J124" s="2" t="s">
        <v>59</v>
      </c>
      <c r="K124" s="21" t="s">
        <v>60</v>
      </c>
      <c r="L124" s="21" t="s">
        <v>61</v>
      </c>
      <c r="M124" s="22">
        <v>980000</v>
      </c>
      <c r="N124" s="22">
        <v>890000</v>
      </c>
      <c r="O124" s="21" t="s">
        <v>385</v>
      </c>
      <c r="P124" s="23" t="s">
        <v>386</v>
      </c>
    </row>
    <row r="125" spans="1:16">
      <c r="A125" s="2">
        <v>124</v>
      </c>
      <c r="B125" s="2">
        <v>2567</v>
      </c>
      <c r="C125" s="2" t="s">
        <v>55</v>
      </c>
      <c r="F125" s="2" t="s">
        <v>56</v>
      </c>
      <c r="G125" s="2" t="s">
        <v>57</v>
      </c>
      <c r="H125" s="21" t="s">
        <v>387</v>
      </c>
      <c r="I125" s="22">
        <v>963000</v>
      </c>
      <c r="J125" s="2" t="s">
        <v>59</v>
      </c>
      <c r="K125" s="21" t="s">
        <v>60</v>
      </c>
      <c r="L125" s="21" t="s">
        <v>61</v>
      </c>
      <c r="M125" s="22">
        <v>963000</v>
      </c>
      <c r="N125" s="22">
        <v>950000</v>
      </c>
      <c r="O125" s="21" t="s">
        <v>214</v>
      </c>
      <c r="P125" s="23" t="s">
        <v>388</v>
      </c>
    </row>
    <row r="126" spans="1:16" ht="42">
      <c r="A126" s="2">
        <v>125</v>
      </c>
      <c r="B126" s="2">
        <v>2567</v>
      </c>
      <c r="C126" s="2" t="s">
        <v>55</v>
      </c>
      <c r="F126" s="2" t="s">
        <v>56</v>
      </c>
      <c r="G126" s="2" t="s">
        <v>57</v>
      </c>
      <c r="H126" s="21" t="s">
        <v>389</v>
      </c>
      <c r="I126" s="22">
        <v>960300</v>
      </c>
      <c r="J126" s="2" t="s">
        <v>59</v>
      </c>
      <c r="K126" s="21" t="s">
        <v>60</v>
      </c>
      <c r="L126" s="21" t="s">
        <v>61</v>
      </c>
      <c r="M126" s="22">
        <v>963000</v>
      </c>
      <c r="N126" s="22">
        <v>949000</v>
      </c>
      <c r="O126" s="21" t="s">
        <v>390</v>
      </c>
      <c r="P126" s="23" t="s">
        <v>391</v>
      </c>
    </row>
    <row r="127" spans="1:16" ht="42">
      <c r="A127" s="2">
        <v>126</v>
      </c>
      <c r="B127" s="2">
        <v>2567</v>
      </c>
      <c r="C127" s="2" t="s">
        <v>55</v>
      </c>
      <c r="F127" s="2" t="s">
        <v>56</v>
      </c>
      <c r="G127" s="2" t="s">
        <v>57</v>
      </c>
      <c r="H127" s="21" t="s">
        <v>392</v>
      </c>
      <c r="I127" s="22">
        <v>950000</v>
      </c>
      <c r="J127" s="2" t="s">
        <v>59</v>
      </c>
      <c r="K127" s="21" t="s">
        <v>60</v>
      </c>
      <c r="L127" s="21" t="s">
        <v>61</v>
      </c>
      <c r="M127" s="22">
        <v>950000</v>
      </c>
      <c r="N127" s="22">
        <v>927000</v>
      </c>
      <c r="O127" s="21" t="s">
        <v>393</v>
      </c>
      <c r="P127" s="23" t="s">
        <v>394</v>
      </c>
    </row>
    <row r="128" spans="1:16">
      <c r="A128" s="2">
        <v>127</v>
      </c>
      <c r="B128" s="2">
        <v>2567</v>
      </c>
      <c r="C128" s="2" t="s">
        <v>55</v>
      </c>
      <c r="F128" s="2" t="s">
        <v>56</v>
      </c>
      <c r="G128" s="2" t="s">
        <v>57</v>
      </c>
      <c r="H128" s="21" t="s">
        <v>395</v>
      </c>
      <c r="I128" s="22">
        <v>950000</v>
      </c>
      <c r="J128" s="2" t="s">
        <v>59</v>
      </c>
      <c r="K128" s="21" t="s">
        <v>60</v>
      </c>
      <c r="L128" s="21" t="s">
        <v>61</v>
      </c>
      <c r="M128" s="22">
        <v>950000</v>
      </c>
      <c r="N128" s="22">
        <v>660000</v>
      </c>
      <c r="O128" s="21" t="s">
        <v>396</v>
      </c>
      <c r="P128" s="23" t="s">
        <v>397</v>
      </c>
    </row>
    <row r="129" spans="1:16">
      <c r="A129" s="2">
        <v>128</v>
      </c>
      <c r="B129" s="2">
        <v>2567</v>
      </c>
      <c r="C129" s="2" t="s">
        <v>55</v>
      </c>
      <c r="F129" s="2" t="s">
        <v>56</v>
      </c>
      <c r="G129" s="2" t="s">
        <v>57</v>
      </c>
      <c r="H129" s="21" t="s">
        <v>398</v>
      </c>
      <c r="I129" s="22">
        <v>941600</v>
      </c>
      <c r="J129" s="2" t="s">
        <v>59</v>
      </c>
      <c r="K129" s="21" t="s">
        <v>60</v>
      </c>
      <c r="L129" s="21" t="s">
        <v>61</v>
      </c>
      <c r="M129" s="22">
        <v>941600</v>
      </c>
      <c r="N129" s="22">
        <v>909500</v>
      </c>
      <c r="O129" s="21" t="s">
        <v>399</v>
      </c>
      <c r="P129" s="23" t="s">
        <v>400</v>
      </c>
    </row>
    <row r="130" spans="1:16" ht="42">
      <c r="A130" s="2">
        <v>129</v>
      </c>
      <c r="B130" s="2">
        <v>2567</v>
      </c>
      <c r="C130" s="2" t="s">
        <v>55</v>
      </c>
      <c r="F130" s="2" t="s">
        <v>56</v>
      </c>
      <c r="G130" s="2" t="s">
        <v>57</v>
      </c>
      <c r="H130" s="21" t="s">
        <v>401</v>
      </c>
      <c r="I130" s="22">
        <v>934800</v>
      </c>
      <c r="J130" s="2" t="s">
        <v>59</v>
      </c>
      <c r="K130" s="21" t="s">
        <v>60</v>
      </c>
      <c r="L130" s="21" t="s">
        <v>61</v>
      </c>
      <c r="M130" s="22">
        <v>934800</v>
      </c>
      <c r="N130" s="22">
        <v>920200</v>
      </c>
      <c r="O130" s="21" t="s">
        <v>96</v>
      </c>
      <c r="P130" s="23" t="s">
        <v>402</v>
      </c>
    </row>
    <row r="131" spans="1:16">
      <c r="A131" s="2">
        <v>130</v>
      </c>
      <c r="B131" s="2">
        <v>2567</v>
      </c>
      <c r="C131" s="2" t="s">
        <v>55</v>
      </c>
      <c r="F131" s="2" t="s">
        <v>56</v>
      </c>
      <c r="G131" s="2" t="s">
        <v>57</v>
      </c>
      <c r="H131" s="21" t="s">
        <v>403</v>
      </c>
      <c r="I131" s="22">
        <v>920200</v>
      </c>
      <c r="J131" s="2" t="s">
        <v>59</v>
      </c>
      <c r="K131" s="21" t="s">
        <v>60</v>
      </c>
      <c r="L131" s="21" t="s">
        <v>61</v>
      </c>
      <c r="M131" s="22">
        <v>920200</v>
      </c>
      <c r="N131" s="22">
        <v>900000</v>
      </c>
      <c r="O131" s="21" t="s">
        <v>404</v>
      </c>
      <c r="P131" s="23" t="s">
        <v>405</v>
      </c>
    </row>
    <row r="132" spans="1:16">
      <c r="A132" s="2">
        <v>131</v>
      </c>
      <c r="B132" s="2">
        <v>2567</v>
      </c>
      <c r="C132" s="2" t="s">
        <v>55</v>
      </c>
      <c r="F132" s="2" t="s">
        <v>56</v>
      </c>
      <c r="G132" s="2" t="s">
        <v>57</v>
      </c>
      <c r="H132" s="21" t="s">
        <v>406</v>
      </c>
      <c r="I132" s="22">
        <v>915700</v>
      </c>
      <c r="J132" s="2" t="s">
        <v>59</v>
      </c>
      <c r="K132" s="21" t="s">
        <v>60</v>
      </c>
      <c r="L132" s="21" t="s">
        <v>61</v>
      </c>
      <c r="M132" s="22">
        <v>915700</v>
      </c>
      <c r="N132" s="22">
        <v>795000</v>
      </c>
      <c r="O132" s="21" t="s">
        <v>407</v>
      </c>
      <c r="P132" s="23" t="s">
        <v>408</v>
      </c>
    </row>
    <row r="133" spans="1:16" ht="42">
      <c r="A133" s="2">
        <v>132</v>
      </c>
      <c r="B133" s="2">
        <v>2567</v>
      </c>
      <c r="C133" s="2" t="s">
        <v>55</v>
      </c>
      <c r="F133" s="2" t="s">
        <v>56</v>
      </c>
      <c r="G133" s="2" t="s">
        <v>57</v>
      </c>
      <c r="H133" s="21" t="s">
        <v>409</v>
      </c>
      <c r="I133" s="22">
        <v>910000</v>
      </c>
      <c r="J133" s="2" t="s">
        <v>59</v>
      </c>
      <c r="K133" s="21" t="s">
        <v>60</v>
      </c>
      <c r="L133" s="21" t="s">
        <v>61</v>
      </c>
      <c r="M133" s="22">
        <v>910000</v>
      </c>
      <c r="N133" s="22">
        <v>909000</v>
      </c>
      <c r="O133" s="21" t="s">
        <v>345</v>
      </c>
      <c r="P133" s="23" t="s">
        <v>410</v>
      </c>
    </row>
    <row r="134" spans="1:16">
      <c r="A134" s="2">
        <v>133</v>
      </c>
      <c r="B134" s="2">
        <v>2567</v>
      </c>
      <c r="C134" s="2" t="s">
        <v>55</v>
      </c>
      <c r="F134" s="2" t="s">
        <v>56</v>
      </c>
      <c r="G134" s="2" t="s">
        <v>57</v>
      </c>
      <c r="H134" s="21" t="s">
        <v>411</v>
      </c>
      <c r="I134" s="22">
        <v>870000</v>
      </c>
      <c r="J134" s="2" t="s">
        <v>59</v>
      </c>
      <c r="K134" s="21" t="s">
        <v>60</v>
      </c>
      <c r="L134" s="21" t="s">
        <v>61</v>
      </c>
      <c r="M134" s="22">
        <v>870000</v>
      </c>
      <c r="N134" s="22">
        <v>810000</v>
      </c>
      <c r="O134" s="21" t="s">
        <v>297</v>
      </c>
      <c r="P134" s="23" t="s">
        <v>412</v>
      </c>
    </row>
    <row r="135" spans="1:16" s="30" customFormat="1">
      <c r="A135" s="27">
        <v>134</v>
      </c>
      <c r="B135" s="27">
        <v>2567</v>
      </c>
      <c r="C135" s="27" t="s">
        <v>55</v>
      </c>
      <c r="D135" s="27"/>
      <c r="E135" s="27"/>
      <c r="F135" s="27" t="s">
        <v>56</v>
      </c>
      <c r="G135" s="27" t="s">
        <v>57</v>
      </c>
      <c r="H135" s="28" t="s">
        <v>413</v>
      </c>
      <c r="I135" s="29">
        <v>860000</v>
      </c>
      <c r="J135" s="27" t="s">
        <v>59</v>
      </c>
      <c r="K135" s="28" t="s">
        <v>60</v>
      </c>
      <c r="L135" s="28" t="s">
        <v>61</v>
      </c>
      <c r="M135" s="29">
        <v>860000</v>
      </c>
      <c r="N135" s="29">
        <v>855000</v>
      </c>
      <c r="O135" s="28" t="s">
        <v>233</v>
      </c>
      <c r="P135" s="24" t="s">
        <v>596</v>
      </c>
    </row>
    <row r="136" spans="1:16" ht="42">
      <c r="A136" s="2">
        <v>135</v>
      </c>
      <c r="B136" s="2">
        <v>2567</v>
      </c>
      <c r="C136" s="2" t="s">
        <v>55</v>
      </c>
      <c r="F136" s="2" t="s">
        <v>56</v>
      </c>
      <c r="G136" s="2" t="s">
        <v>57</v>
      </c>
      <c r="H136" s="21" t="s">
        <v>414</v>
      </c>
      <c r="I136" s="22">
        <v>859900</v>
      </c>
      <c r="J136" s="2" t="s">
        <v>59</v>
      </c>
      <c r="K136" s="21" t="s">
        <v>60</v>
      </c>
      <c r="L136" s="21" t="s">
        <v>61</v>
      </c>
      <c r="M136" s="22">
        <v>859900</v>
      </c>
      <c r="N136" s="22">
        <v>849045</v>
      </c>
      <c r="O136" s="21" t="s">
        <v>190</v>
      </c>
      <c r="P136" s="23" t="s">
        <v>415</v>
      </c>
    </row>
    <row r="137" spans="1:16">
      <c r="A137" s="2">
        <v>136</v>
      </c>
      <c r="B137" s="2">
        <v>2567</v>
      </c>
      <c r="C137" s="2" t="s">
        <v>55</v>
      </c>
      <c r="F137" s="2" t="s">
        <v>56</v>
      </c>
      <c r="G137" s="2" t="s">
        <v>57</v>
      </c>
      <c r="H137" s="21" t="s">
        <v>416</v>
      </c>
      <c r="I137" s="22">
        <v>853600</v>
      </c>
      <c r="J137" s="2" t="s">
        <v>59</v>
      </c>
      <c r="K137" s="21" t="s">
        <v>60</v>
      </c>
      <c r="L137" s="21" t="s">
        <v>61</v>
      </c>
      <c r="M137" s="22">
        <v>853600</v>
      </c>
      <c r="N137" s="22">
        <v>749000</v>
      </c>
      <c r="O137" s="21" t="s">
        <v>417</v>
      </c>
      <c r="P137" s="23" t="s">
        <v>418</v>
      </c>
    </row>
    <row r="138" spans="1:16">
      <c r="A138" s="2">
        <v>137</v>
      </c>
      <c r="B138" s="2">
        <v>2567</v>
      </c>
      <c r="C138" s="2" t="s">
        <v>55</v>
      </c>
      <c r="F138" s="2" t="s">
        <v>56</v>
      </c>
      <c r="G138" s="2" t="s">
        <v>57</v>
      </c>
      <c r="H138" s="21" t="s">
        <v>419</v>
      </c>
      <c r="I138" s="22">
        <v>802500</v>
      </c>
      <c r="J138" s="2" t="s">
        <v>59</v>
      </c>
      <c r="K138" s="21" t="s">
        <v>60</v>
      </c>
      <c r="L138" s="21" t="s">
        <v>61</v>
      </c>
      <c r="M138" s="22">
        <v>802500</v>
      </c>
      <c r="N138" s="22">
        <v>802500</v>
      </c>
      <c r="O138" s="21" t="s">
        <v>420</v>
      </c>
      <c r="P138" s="23" t="s">
        <v>421</v>
      </c>
    </row>
    <row r="139" spans="1:16" ht="42">
      <c r="A139" s="2">
        <v>138</v>
      </c>
      <c r="B139" s="2">
        <v>2567</v>
      </c>
      <c r="C139" s="2" t="s">
        <v>55</v>
      </c>
      <c r="F139" s="2" t="s">
        <v>56</v>
      </c>
      <c r="G139" s="2" t="s">
        <v>57</v>
      </c>
      <c r="H139" s="21" t="s">
        <v>422</v>
      </c>
      <c r="I139" s="22">
        <v>763000</v>
      </c>
      <c r="J139" s="2" t="s">
        <v>59</v>
      </c>
      <c r="K139" s="21" t="s">
        <v>60</v>
      </c>
      <c r="L139" s="21" t="s">
        <v>61</v>
      </c>
      <c r="M139" s="22">
        <v>760000</v>
      </c>
      <c r="N139" s="22">
        <v>739000</v>
      </c>
      <c r="O139" s="21" t="s">
        <v>423</v>
      </c>
      <c r="P139" s="23" t="s">
        <v>424</v>
      </c>
    </row>
    <row r="140" spans="1:16" ht="42">
      <c r="A140" s="2">
        <v>139</v>
      </c>
      <c r="B140" s="2">
        <v>2567</v>
      </c>
      <c r="C140" s="2" t="s">
        <v>55</v>
      </c>
      <c r="F140" s="2" t="s">
        <v>56</v>
      </c>
      <c r="G140" s="2" t="s">
        <v>57</v>
      </c>
      <c r="H140" s="21" t="s">
        <v>425</v>
      </c>
      <c r="I140" s="22">
        <v>720100</v>
      </c>
      <c r="J140" s="2" t="s">
        <v>59</v>
      </c>
      <c r="K140" s="21" t="s">
        <v>60</v>
      </c>
      <c r="L140" s="21" t="s">
        <v>61</v>
      </c>
      <c r="M140" s="22">
        <v>720030</v>
      </c>
      <c r="N140" s="22">
        <v>714000</v>
      </c>
      <c r="O140" s="21" t="s">
        <v>426</v>
      </c>
      <c r="P140" s="23" t="s">
        <v>427</v>
      </c>
    </row>
    <row r="141" spans="1:16">
      <c r="A141" s="2">
        <v>140</v>
      </c>
      <c r="B141" s="2">
        <v>2567</v>
      </c>
      <c r="C141" s="2" t="s">
        <v>55</v>
      </c>
      <c r="F141" s="2" t="s">
        <v>56</v>
      </c>
      <c r="G141" s="2" t="s">
        <v>57</v>
      </c>
      <c r="H141" s="21" t="s">
        <v>428</v>
      </c>
      <c r="I141" s="22">
        <v>704000</v>
      </c>
      <c r="J141" s="2" t="s">
        <v>59</v>
      </c>
      <c r="K141" s="21" t="s">
        <v>60</v>
      </c>
      <c r="L141" s="21" t="s">
        <v>61</v>
      </c>
      <c r="M141" s="22">
        <v>704000</v>
      </c>
      <c r="N141" s="22">
        <v>702990</v>
      </c>
      <c r="O141" s="21" t="s">
        <v>116</v>
      </c>
      <c r="P141" s="23" t="s">
        <v>429</v>
      </c>
    </row>
    <row r="142" spans="1:16">
      <c r="A142" s="2">
        <v>141</v>
      </c>
      <c r="B142" s="2">
        <v>2567</v>
      </c>
      <c r="C142" s="2" t="s">
        <v>55</v>
      </c>
      <c r="F142" s="2" t="s">
        <v>56</v>
      </c>
      <c r="G142" s="2" t="s">
        <v>57</v>
      </c>
      <c r="H142" s="21" t="s">
        <v>430</v>
      </c>
      <c r="I142" s="22">
        <v>692000</v>
      </c>
      <c r="J142" s="2" t="s">
        <v>59</v>
      </c>
      <c r="K142" s="21" t="s">
        <v>60</v>
      </c>
      <c r="L142" s="21" t="s">
        <v>61</v>
      </c>
      <c r="M142" s="22">
        <v>683000</v>
      </c>
      <c r="N142" s="22">
        <v>670000</v>
      </c>
      <c r="O142" s="21" t="s">
        <v>431</v>
      </c>
      <c r="P142" s="23" t="s">
        <v>432</v>
      </c>
    </row>
    <row r="143" spans="1:16" ht="42">
      <c r="A143" s="2">
        <v>142</v>
      </c>
      <c r="B143" s="2">
        <v>2567</v>
      </c>
      <c r="C143" s="2" t="s">
        <v>55</v>
      </c>
      <c r="F143" s="2" t="s">
        <v>56</v>
      </c>
      <c r="G143" s="2" t="s">
        <v>57</v>
      </c>
      <c r="H143" s="21" t="s">
        <v>433</v>
      </c>
      <c r="I143" s="22">
        <v>660000</v>
      </c>
      <c r="J143" s="2" t="s">
        <v>59</v>
      </c>
      <c r="K143" s="21" t="s">
        <v>60</v>
      </c>
      <c r="L143" s="21" t="s">
        <v>61</v>
      </c>
      <c r="M143" s="22">
        <v>660000</v>
      </c>
      <c r="N143" s="22">
        <v>642000</v>
      </c>
      <c r="O143" s="21" t="s">
        <v>333</v>
      </c>
      <c r="P143" s="23" t="s">
        <v>434</v>
      </c>
    </row>
    <row r="144" spans="1:16">
      <c r="A144" s="2">
        <v>143</v>
      </c>
      <c r="B144" s="2">
        <v>2567</v>
      </c>
      <c r="C144" s="2" t="s">
        <v>55</v>
      </c>
      <c r="F144" s="2" t="s">
        <v>56</v>
      </c>
      <c r="G144" s="2" t="s">
        <v>57</v>
      </c>
      <c r="H144" s="21" t="s">
        <v>435</v>
      </c>
      <c r="I144" s="22">
        <v>650000</v>
      </c>
      <c r="J144" s="2" t="s">
        <v>59</v>
      </c>
      <c r="K144" s="21" t="s">
        <v>60</v>
      </c>
      <c r="L144" s="21" t="s">
        <v>61</v>
      </c>
      <c r="M144" s="22">
        <v>650000</v>
      </c>
      <c r="N144" s="22">
        <v>635000</v>
      </c>
      <c r="O144" s="21" t="s">
        <v>67</v>
      </c>
      <c r="P144" s="23" t="s">
        <v>436</v>
      </c>
    </row>
    <row r="145" spans="1:16">
      <c r="A145" s="2">
        <v>144</v>
      </c>
      <c r="B145" s="2">
        <v>2567</v>
      </c>
      <c r="C145" s="2" t="s">
        <v>55</v>
      </c>
      <c r="F145" s="2" t="s">
        <v>56</v>
      </c>
      <c r="G145" s="2" t="s">
        <v>57</v>
      </c>
      <c r="H145" s="21" t="s">
        <v>437</v>
      </c>
      <c r="I145" s="22">
        <v>630000</v>
      </c>
      <c r="J145" s="2" t="s">
        <v>59</v>
      </c>
      <c r="K145" s="21" t="s">
        <v>60</v>
      </c>
      <c r="L145" s="21" t="s">
        <v>61</v>
      </c>
      <c r="M145" s="22">
        <v>630000</v>
      </c>
      <c r="N145" s="22">
        <v>625000</v>
      </c>
      <c r="O145" s="21" t="s">
        <v>178</v>
      </c>
      <c r="P145" s="23" t="s">
        <v>438</v>
      </c>
    </row>
    <row r="146" spans="1:16" ht="42">
      <c r="A146" s="2">
        <v>145</v>
      </c>
      <c r="B146" s="2">
        <v>2567</v>
      </c>
      <c r="C146" s="2" t="s">
        <v>55</v>
      </c>
      <c r="F146" s="2" t="s">
        <v>56</v>
      </c>
      <c r="G146" s="2" t="s">
        <v>57</v>
      </c>
      <c r="H146" s="21" t="s">
        <v>439</v>
      </c>
      <c r="I146" s="22">
        <v>600000</v>
      </c>
      <c r="J146" s="2" t="s">
        <v>59</v>
      </c>
      <c r="K146" s="21" t="s">
        <v>60</v>
      </c>
      <c r="L146" s="21" t="s">
        <v>61</v>
      </c>
      <c r="M146" s="22">
        <v>600000</v>
      </c>
      <c r="N146" s="22">
        <v>591710</v>
      </c>
      <c r="O146" s="21" t="s">
        <v>301</v>
      </c>
      <c r="P146" s="23" t="s">
        <v>440</v>
      </c>
    </row>
    <row r="147" spans="1:16" ht="42">
      <c r="A147" s="2">
        <v>146</v>
      </c>
      <c r="B147" s="2">
        <v>2567</v>
      </c>
      <c r="C147" s="2" t="s">
        <v>55</v>
      </c>
      <c r="F147" s="2" t="s">
        <v>56</v>
      </c>
      <c r="G147" s="2" t="s">
        <v>57</v>
      </c>
      <c r="H147" s="21" t="s">
        <v>441</v>
      </c>
      <c r="I147" s="22">
        <v>599200</v>
      </c>
      <c r="J147" s="2" t="s">
        <v>59</v>
      </c>
      <c r="K147" s="21" t="s">
        <v>60</v>
      </c>
      <c r="L147" s="21" t="s">
        <v>61</v>
      </c>
      <c r="M147" s="22">
        <v>599200</v>
      </c>
      <c r="N147" s="22">
        <v>596500</v>
      </c>
      <c r="O147" s="21" t="s">
        <v>442</v>
      </c>
      <c r="P147" s="23" t="s">
        <v>443</v>
      </c>
    </row>
    <row r="148" spans="1:16">
      <c r="A148" s="2">
        <v>147</v>
      </c>
      <c r="B148" s="2">
        <v>2567</v>
      </c>
      <c r="C148" s="2" t="s">
        <v>55</v>
      </c>
      <c r="F148" s="2" t="s">
        <v>56</v>
      </c>
      <c r="G148" s="2" t="s">
        <v>57</v>
      </c>
      <c r="H148" s="21" t="s">
        <v>444</v>
      </c>
      <c r="I148" s="22">
        <v>570000</v>
      </c>
      <c r="J148" s="2" t="s">
        <v>59</v>
      </c>
      <c r="K148" s="21" t="s">
        <v>60</v>
      </c>
      <c r="L148" s="21" t="s">
        <v>61</v>
      </c>
      <c r="M148" s="22">
        <v>570000</v>
      </c>
      <c r="N148" s="22">
        <v>550000</v>
      </c>
      <c r="O148" s="21" t="s">
        <v>67</v>
      </c>
      <c r="P148" s="23" t="s">
        <v>445</v>
      </c>
    </row>
    <row r="149" spans="1:16" ht="42">
      <c r="A149" s="2">
        <v>148</v>
      </c>
      <c r="B149" s="2">
        <v>2567</v>
      </c>
      <c r="C149" s="2" t="s">
        <v>55</v>
      </c>
      <c r="F149" s="2" t="s">
        <v>56</v>
      </c>
      <c r="G149" s="2" t="s">
        <v>57</v>
      </c>
      <c r="H149" s="21" t="s">
        <v>446</v>
      </c>
      <c r="I149" s="22">
        <v>520000</v>
      </c>
      <c r="J149" s="2" t="s">
        <v>59</v>
      </c>
      <c r="K149" s="21" t="s">
        <v>60</v>
      </c>
      <c r="L149" s="21" t="s">
        <v>61</v>
      </c>
      <c r="M149" s="22">
        <v>520000</v>
      </c>
      <c r="N149" s="22">
        <v>515000</v>
      </c>
      <c r="O149" s="21" t="s">
        <v>447</v>
      </c>
      <c r="P149" s="23" t="s">
        <v>448</v>
      </c>
    </row>
    <row r="150" spans="1:16">
      <c r="A150" s="2">
        <v>149</v>
      </c>
      <c r="B150" s="2">
        <v>2567</v>
      </c>
      <c r="C150" s="2" t="s">
        <v>55</v>
      </c>
      <c r="F150" s="2" t="s">
        <v>56</v>
      </c>
      <c r="G150" s="2" t="s">
        <v>57</v>
      </c>
      <c r="H150" s="21" t="s">
        <v>449</v>
      </c>
      <c r="I150" s="22">
        <v>509000</v>
      </c>
      <c r="J150" s="2" t="s">
        <v>59</v>
      </c>
      <c r="K150" s="21" t="s">
        <v>60</v>
      </c>
      <c r="L150" s="21" t="s">
        <v>61</v>
      </c>
      <c r="M150" s="22">
        <v>509000</v>
      </c>
      <c r="N150" s="22">
        <v>363800</v>
      </c>
      <c r="O150" s="21" t="s">
        <v>350</v>
      </c>
      <c r="P150" s="23" t="s">
        <v>450</v>
      </c>
    </row>
    <row r="151" spans="1:16">
      <c r="A151" s="2">
        <v>150</v>
      </c>
      <c r="B151" s="2">
        <v>2567</v>
      </c>
      <c r="C151" s="2" t="s">
        <v>55</v>
      </c>
      <c r="F151" s="2" t="s">
        <v>56</v>
      </c>
      <c r="G151" s="2" t="s">
        <v>57</v>
      </c>
      <c r="H151" s="21" t="s">
        <v>451</v>
      </c>
      <c r="I151" s="22">
        <v>499700</v>
      </c>
      <c r="J151" s="2" t="s">
        <v>59</v>
      </c>
      <c r="K151" s="21" t="s">
        <v>60</v>
      </c>
      <c r="L151" s="21" t="s">
        <v>452</v>
      </c>
      <c r="M151" s="22">
        <v>499700</v>
      </c>
      <c r="N151" s="22">
        <v>499650</v>
      </c>
      <c r="O151" s="21" t="s">
        <v>453</v>
      </c>
      <c r="P151" s="23" t="s">
        <v>454</v>
      </c>
    </row>
    <row r="152" spans="1:16" ht="42">
      <c r="A152" s="2">
        <v>151</v>
      </c>
      <c r="B152" s="2">
        <v>2567</v>
      </c>
      <c r="C152" s="2" t="s">
        <v>55</v>
      </c>
      <c r="F152" s="2" t="s">
        <v>56</v>
      </c>
      <c r="G152" s="2" t="s">
        <v>57</v>
      </c>
      <c r="H152" s="21" t="s">
        <v>455</v>
      </c>
      <c r="I152" s="22">
        <v>499500</v>
      </c>
      <c r="J152" s="2" t="s">
        <v>59</v>
      </c>
      <c r="K152" s="21" t="s">
        <v>60</v>
      </c>
      <c r="L152" s="21" t="s">
        <v>452</v>
      </c>
      <c r="M152" s="22">
        <v>499500</v>
      </c>
      <c r="N152" s="22">
        <v>498834</v>
      </c>
      <c r="O152" s="21" t="s">
        <v>456</v>
      </c>
      <c r="P152" s="23" t="s">
        <v>457</v>
      </c>
    </row>
    <row r="153" spans="1:16">
      <c r="A153" s="2">
        <v>152</v>
      </c>
      <c r="B153" s="2">
        <v>2567</v>
      </c>
      <c r="C153" s="2" t="s">
        <v>55</v>
      </c>
      <c r="F153" s="2" t="s">
        <v>56</v>
      </c>
      <c r="G153" s="2" t="s">
        <v>57</v>
      </c>
      <c r="H153" s="21" t="s">
        <v>458</v>
      </c>
      <c r="I153" s="22">
        <v>499200</v>
      </c>
      <c r="J153" s="2" t="s">
        <v>59</v>
      </c>
      <c r="K153" s="21" t="s">
        <v>60</v>
      </c>
      <c r="L153" s="21" t="s">
        <v>452</v>
      </c>
      <c r="M153" s="22">
        <v>499200</v>
      </c>
      <c r="N153" s="22">
        <v>499000</v>
      </c>
      <c r="O153" s="21" t="s">
        <v>459</v>
      </c>
      <c r="P153" s="23" t="s">
        <v>460</v>
      </c>
    </row>
    <row r="154" spans="1:16" ht="42">
      <c r="A154" s="2">
        <v>153</v>
      </c>
      <c r="B154" s="2">
        <v>2567</v>
      </c>
      <c r="C154" s="2" t="s">
        <v>55</v>
      </c>
      <c r="F154" s="2" t="s">
        <v>56</v>
      </c>
      <c r="G154" s="2" t="s">
        <v>57</v>
      </c>
      <c r="H154" s="21" t="s">
        <v>461</v>
      </c>
      <c r="I154" s="22">
        <v>499000</v>
      </c>
      <c r="J154" s="2" t="s">
        <v>59</v>
      </c>
      <c r="K154" s="21" t="s">
        <v>60</v>
      </c>
      <c r="L154" s="21" t="s">
        <v>452</v>
      </c>
      <c r="M154" s="22">
        <v>499000</v>
      </c>
      <c r="N154" s="22">
        <v>499000</v>
      </c>
      <c r="O154" s="21" t="s">
        <v>462</v>
      </c>
      <c r="P154" s="23" t="s">
        <v>463</v>
      </c>
    </row>
    <row r="155" spans="1:16">
      <c r="A155" s="2">
        <v>154</v>
      </c>
      <c r="B155" s="2">
        <v>2567</v>
      </c>
      <c r="C155" s="2" t="s">
        <v>55</v>
      </c>
      <c r="F155" s="2" t="s">
        <v>56</v>
      </c>
      <c r="G155" s="2" t="s">
        <v>57</v>
      </c>
      <c r="H155" s="21" t="s">
        <v>464</v>
      </c>
      <c r="I155" s="22">
        <v>498000</v>
      </c>
      <c r="J155" s="2" t="s">
        <v>59</v>
      </c>
      <c r="K155" s="21" t="s">
        <v>60</v>
      </c>
      <c r="L155" s="21" t="s">
        <v>452</v>
      </c>
      <c r="M155" s="22">
        <v>498616.07</v>
      </c>
      <c r="N155" s="22">
        <v>498000</v>
      </c>
      <c r="O155" s="21" t="s">
        <v>465</v>
      </c>
      <c r="P155" s="23" t="s">
        <v>466</v>
      </c>
    </row>
    <row r="156" spans="1:16" ht="42">
      <c r="A156" s="2">
        <v>155</v>
      </c>
      <c r="B156" s="2">
        <v>2567</v>
      </c>
      <c r="C156" s="2" t="s">
        <v>55</v>
      </c>
      <c r="F156" s="2" t="s">
        <v>56</v>
      </c>
      <c r="G156" s="2" t="s">
        <v>57</v>
      </c>
      <c r="H156" s="21" t="s">
        <v>467</v>
      </c>
      <c r="I156" s="22">
        <v>497600</v>
      </c>
      <c r="J156" s="2" t="s">
        <v>59</v>
      </c>
      <c r="K156" s="21" t="s">
        <v>60</v>
      </c>
      <c r="L156" s="21" t="s">
        <v>452</v>
      </c>
      <c r="M156" s="22">
        <v>497600</v>
      </c>
      <c r="N156" s="22">
        <v>497600</v>
      </c>
      <c r="O156" s="21" t="s">
        <v>272</v>
      </c>
      <c r="P156" s="23" t="s">
        <v>468</v>
      </c>
    </row>
    <row r="157" spans="1:16" ht="42">
      <c r="A157" s="2">
        <v>156</v>
      </c>
      <c r="B157" s="2">
        <v>2567</v>
      </c>
      <c r="C157" s="2" t="s">
        <v>55</v>
      </c>
      <c r="F157" s="2" t="s">
        <v>56</v>
      </c>
      <c r="G157" s="2" t="s">
        <v>57</v>
      </c>
      <c r="H157" s="21" t="s">
        <v>469</v>
      </c>
      <c r="I157" s="22">
        <v>497500</v>
      </c>
      <c r="J157" s="2" t="s">
        <v>59</v>
      </c>
      <c r="K157" s="21" t="s">
        <v>60</v>
      </c>
      <c r="L157" s="21" t="s">
        <v>452</v>
      </c>
      <c r="M157" s="22">
        <v>497336</v>
      </c>
      <c r="N157" s="22">
        <v>497336</v>
      </c>
      <c r="O157" s="21" t="s">
        <v>470</v>
      </c>
      <c r="P157" s="23" t="s">
        <v>471</v>
      </c>
    </row>
    <row r="158" spans="1:16" ht="42">
      <c r="A158" s="2">
        <v>157</v>
      </c>
      <c r="B158" s="2">
        <v>2567</v>
      </c>
      <c r="C158" s="2" t="s">
        <v>55</v>
      </c>
      <c r="F158" s="2" t="s">
        <v>56</v>
      </c>
      <c r="G158" s="2" t="s">
        <v>57</v>
      </c>
      <c r="H158" s="21" t="s">
        <v>472</v>
      </c>
      <c r="I158" s="22">
        <v>497200</v>
      </c>
      <c r="J158" s="2" t="s">
        <v>59</v>
      </c>
      <c r="K158" s="21" t="s">
        <v>60</v>
      </c>
      <c r="L158" s="21" t="s">
        <v>452</v>
      </c>
      <c r="M158" s="22">
        <v>497200</v>
      </c>
      <c r="N158" s="22">
        <v>494340</v>
      </c>
      <c r="O158" s="21" t="s">
        <v>96</v>
      </c>
      <c r="P158" s="23" t="s">
        <v>473</v>
      </c>
    </row>
    <row r="159" spans="1:16">
      <c r="A159" s="2">
        <v>158</v>
      </c>
      <c r="B159" s="2">
        <v>2567</v>
      </c>
      <c r="C159" s="2" t="s">
        <v>55</v>
      </c>
      <c r="F159" s="2" t="s">
        <v>56</v>
      </c>
      <c r="G159" s="2" t="s">
        <v>57</v>
      </c>
      <c r="H159" s="21" t="s">
        <v>474</v>
      </c>
      <c r="I159" s="22">
        <v>496000</v>
      </c>
      <c r="J159" s="2" t="s">
        <v>59</v>
      </c>
      <c r="K159" s="21" t="s">
        <v>60</v>
      </c>
      <c r="L159" s="21" t="s">
        <v>452</v>
      </c>
      <c r="M159" s="22">
        <v>496000</v>
      </c>
      <c r="N159" s="22">
        <v>496000</v>
      </c>
      <c r="O159" s="21" t="s">
        <v>462</v>
      </c>
      <c r="P159" s="23" t="s">
        <v>475</v>
      </c>
    </row>
    <row r="160" spans="1:16">
      <c r="A160" s="2">
        <v>159</v>
      </c>
      <c r="B160" s="2">
        <v>2567</v>
      </c>
      <c r="C160" s="2" t="s">
        <v>55</v>
      </c>
      <c r="F160" s="2" t="s">
        <v>56</v>
      </c>
      <c r="G160" s="2" t="s">
        <v>57</v>
      </c>
      <c r="H160" s="21" t="s">
        <v>476</v>
      </c>
      <c r="I160" s="22">
        <v>495700</v>
      </c>
      <c r="J160" s="2" t="s">
        <v>59</v>
      </c>
      <c r="K160" s="21" t="s">
        <v>60</v>
      </c>
      <c r="L160" s="21" t="s">
        <v>452</v>
      </c>
      <c r="M160" s="22">
        <v>495723.08</v>
      </c>
      <c r="N160" s="22">
        <v>495700</v>
      </c>
      <c r="O160" s="21" t="s">
        <v>477</v>
      </c>
      <c r="P160" s="23" t="s">
        <v>478</v>
      </c>
    </row>
    <row r="161" spans="1:16" ht="42">
      <c r="A161" s="2">
        <v>160</v>
      </c>
      <c r="B161" s="2">
        <v>2567</v>
      </c>
      <c r="C161" s="2" t="s">
        <v>55</v>
      </c>
      <c r="F161" s="2" t="s">
        <v>56</v>
      </c>
      <c r="G161" s="2" t="s">
        <v>57</v>
      </c>
      <c r="H161" s="21" t="s">
        <v>479</v>
      </c>
      <c r="I161" s="22">
        <v>494000</v>
      </c>
      <c r="J161" s="2" t="s">
        <v>59</v>
      </c>
      <c r="K161" s="21" t="s">
        <v>60</v>
      </c>
      <c r="L161" s="21" t="s">
        <v>452</v>
      </c>
      <c r="M161" s="22">
        <v>494000</v>
      </c>
      <c r="N161" s="22">
        <v>492200</v>
      </c>
      <c r="O161" s="21" t="s">
        <v>96</v>
      </c>
      <c r="P161" s="23" t="s">
        <v>480</v>
      </c>
    </row>
    <row r="162" spans="1:16" ht="42">
      <c r="A162" s="2">
        <v>161</v>
      </c>
      <c r="B162" s="2">
        <v>2567</v>
      </c>
      <c r="C162" s="2" t="s">
        <v>55</v>
      </c>
      <c r="F162" s="2" t="s">
        <v>56</v>
      </c>
      <c r="G162" s="2" t="s">
        <v>57</v>
      </c>
      <c r="H162" s="21" t="s">
        <v>481</v>
      </c>
      <c r="I162" s="22">
        <v>493200</v>
      </c>
      <c r="J162" s="2" t="s">
        <v>59</v>
      </c>
      <c r="K162" s="21" t="s">
        <v>60</v>
      </c>
      <c r="L162" s="21" t="s">
        <v>452</v>
      </c>
      <c r="M162" s="22">
        <v>493200</v>
      </c>
      <c r="N162" s="22">
        <v>493200</v>
      </c>
      <c r="O162" s="21" t="s">
        <v>272</v>
      </c>
      <c r="P162" s="23" t="s">
        <v>482</v>
      </c>
    </row>
    <row r="163" spans="1:16" ht="42">
      <c r="A163" s="2">
        <v>162</v>
      </c>
      <c r="B163" s="2">
        <v>2567</v>
      </c>
      <c r="C163" s="2" t="s">
        <v>55</v>
      </c>
      <c r="F163" s="2" t="s">
        <v>56</v>
      </c>
      <c r="G163" s="2" t="s">
        <v>57</v>
      </c>
      <c r="H163" s="21" t="s">
        <v>483</v>
      </c>
      <c r="I163" s="22">
        <v>492200</v>
      </c>
      <c r="J163" s="2" t="s">
        <v>59</v>
      </c>
      <c r="K163" s="21" t="s">
        <v>60</v>
      </c>
      <c r="L163" s="21" t="s">
        <v>452</v>
      </c>
      <c r="M163" s="22">
        <v>492000</v>
      </c>
      <c r="N163" s="22">
        <v>492000</v>
      </c>
      <c r="O163" s="21" t="s">
        <v>484</v>
      </c>
      <c r="P163" s="23" t="s">
        <v>485</v>
      </c>
    </row>
    <row r="164" spans="1:16">
      <c r="A164" s="2">
        <v>163</v>
      </c>
      <c r="B164" s="2">
        <v>2567</v>
      </c>
      <c r="C164" s="2" t="s">
        <v>55</v>
      </c>
      <c r="F164" s="2" t="s">
        <v>56</v>
      </c>
      <c r="G164" s="2" t="s">
        <v>57</v>
      </c>
      <c r="H164" s="21" t="s">
        <v>486</v>
      </c>
      <c r="I164" s="22">
        <v>484600</v>
      </c>
      <c r="J164" s="2" t="s">
        <v>59</v>
      </c>
      <c r="K164" s="21" t="s">
        <v>60</v>
      </c>
      <c r="L164" s="21" t="s">
        <v>452</v>
      </c>
      <c r="M164" s="22">
        <v>484600</v>
      </c>
      <c r="N164" s="22">
        <v>484600</v>
      </c>
      <c r="O164" s="21" t="s">
        <v>190</v>
      </c>
      <c r="P164" s="23" t="s">
        <v>487</v>
      </c>
    </row>
    <row r="165" spans="1:16" ht="42">
      <c r="A165" s="2">
        <v>164</v>
      </c>
      <c r="B165" s="2">
        <v>2567</v>
      </c>
      <c r="C165" s="2" t="s">
        <v>55</v>
      </c>
      <c r="F165" s="2" t="s">
        <v>56</v>
      </c>
      <c r="G165" s="2" t="s">
        <v>57</v>
      </c>
      <c r="H165" s="21" t="s">
        <v>488</v>
      </c>
      <c r="I165" s="22">
        <v>481600</v>
      </c>
      <c r="J165" s="2" t="s">
        <v>59</v>
      </c>
      <c r="K165" s="21" t="s">
        <v>60</v>
      </c>
      <c r="L165" s="21" t="s">
        <v>452</v>
      </c>
      <c r="M165" s="22">
        <v>481600</v>
      </c>
      <c r="N165" s="22">
        <v>481500</v>
      </c>
      <c r="O165" s="21" t="s">
        <v>96</v>
      </c>
      <c r="P165" s="23" t="s">
        <v>489</v>
      </c>
    </row>
    <row r="166" spans="1:16" ht="42">
      <c r="A166" s="2">
        <v>165</v>
      </c>
      <c r="B166" s="2">
        <v>2567</v>
      </c>
      <c r="C166" s="2" t="s">
        <v>55</v>
      </c>
      <c r="F166" s="2" t="s">
        <v>56</v>
      </c>
      <c r="G166" s="2" t="s">
        <v>57</v>
      </c>
      <c r="H166" s="21" t="s">
        <v>490</v>
      </c>
      <c r="I166" s="22">
        <v>480100</v>
      </c>
      <c r="J166" s="2" t="s">
        <v>59</v>
      </c>
      <c r="K166" s="21" t="s">
        <v>60</v>
      </c>
      <c r="L166" s="21" t="s">
        <v>452</v>
      </c>
      <c r="M166" s="22">
        <v>480100</v>
      </c>
      <c r="N166" s="22">
        <v>479895</v>
      </c>
      <c r="O166" s="21" t="s">
        <v>96</v>
      </c>
      <c r="P166" s="23" t="s">
        <v>491</v>
      </c>
    </row>
    <row r="167" spans="1:16">
      <c r="A167" s="2">
        <v>166</v>
      </c>
      <c r="B167" s="2">
        <v>2567</v>
      </c>
      <c r="C167" s="2" t="s">
        <v>55</v>
      </c>
      <c r="F167" s="2" t="s">
        <v>56</v>
      </c>
      <c r="G167" s="2" t="s">
        <v>57</v>
      </c>
      <c r="H167" s="21" t="s">
        <v>492</v>
      </c>
      <c r="I167" s="22">
        <v>470000</v>
      </c>
      <c r="J167" s="2" t="s">
        <v>59</v>
      </c>
      <c r="K167" s="21" t="s">
        <v>60</v>
      </c>
      <c r="L167" s="21" t="s">
        <v>452</v>
      </c>
      <c r="M167" s="22">
        <v>470000</v>
      </c>
      <c r="N167" s="22">
        <v>465000</v>
      </c>
      <c r="O167" s="21" t="s">
        <v>190</v>
      </c>
      <c r="P167" s="23" t="s">
        <v>493</v>
      </c>
    </row>
    <row r="168" spans="1:16">
      <c r="A168" s="2">
        <v>167</v>
      </c>
      <c r="B168" s="2">
        <v>2567</v>
      </c>
      <c r="C168" s="2" t="s">
        <v>55</v>
      </c>
      <c r="F168" s="2" t="s">
        <v>56</v>
      </c>
      <c r="G168" s="2" t="s">
        <v>57</v>
      </c>
      <c r="H168" s="21" t="s">
        <v>494</v>
      </c>
      <c r="I168" s="22">
        <v>463600</v>
      </c>
      <c r="J168" s="2" t="s">
        <v>59</v>
      </c>
      <c r="K168" s="21" t="s">
        <v>60</v>
      </c>
      <c r="L168" s="21" t="s">
        <v>452</v>
      </c>
      <c r="M168" s="22">
        <v>463600</v>
      </c>
      <c r="N168" s="22">
        <v>463600</v>
      </c>
      <c r="O168" s="21" t="s">
        <v>495</v>
      </c>
      <c r="P168" s="23" t="s">
        <v>496</v>
      </c>
    </row>
    <row r="169" spans="1:16">
      <c r="A169" s="2">
        <v>168</v>
      </c>
      <c r="B169" s="2">
        <v>2567</v>
      </c>
      <c r="C169" s="2" t="s">
        <v>55</v>
      </c>
      <c r="F169" s="2" t="s">
        <v>56</v>
      </c>
      <c r="G169" s="2" t="s">
        <v>57</v>
      </c>
      <c r="H169" s="21" t="s">
        <v>497</v>
      </c>
      <c r="I169" s="22">
        <v>463400</v>
      </c>
      <c r="J169" s="2" t="s">
        <v>59</v>
      </c>
      <c r="K169" s="21" t="s">
        <v>60</v>
      </c>
      <c r="L169" s="21" t="s">
        <v>452</v>
      </c>
      <c r="M169" s="22">
        <v>463400</v>
      </c>
      <c r="N169" s="22">
        <v>463400</v>
      </c>
      <c r="O169" s="21" t="s">
        <v>498</v>
      </c>
      <c r="P169" s="23" t="s">
        <v>499</v>
      </c>
    </row>
    <row r="170" spans="1:16">
      <c r="A170" s="2">
        <v>169</v>
      </c>
      <c r="B170" s="2">
        <v>2567</v>
      </c>
      <c r="C170" s="2" t="s">
        <v>55</v>
      </c>
      <c r="F170" s="2" t="s">
        <v>56</v>
      </c>
      <c r="G170" s="2" t="s">
        <v>57</v>
      </c>
      <c r="H170" s="21" t="s">
        <v>500</v>
      </c>
      <c r="I170" s="22">
        <v>460000</v>
      </c>
      <c r="J170" s="2" t="s">
        <v>59</v>
      </c>
      <c r="K170" s="21" t="s">
        <v>60</v>
      </c>
      <c r="L170" s="21" t="s">
        <v>452</v>
      </c>
      <c r="M170" s="22">
        <v>460000</v>
      </c>
      <c r="N170" s="22">
        <v>455000</v>
      </c>
      <c r="O170" s="21" t="s">
        <v>67</v>
      </c>
      <c r="P170" s="23" t="s">
        <v>501</v>
      </c>
    </row>
    <row r="171" spans="1:16">
      <c r="A171" s="2">
        <v>170</v>
      </c>
      <c r="B171" s="2">
        <v>2567</v>
      </c>
      <c r="C171" s="2" t="s">
        <v>55</v>
      </c>
      <c r="F171" s="2" t="s">
        <v>56</v>
      </c>
      <c r="G171" s="2" t="s">
        <v>57</v>
      </c>
      <c r="H171" s="21" t="s">
        <v>502</v>
      </c>
      <c r="I171" s="22">
        <v>450000</v>
      </c>
      <c r="J171" s="2" t="s">
        <v>59</v>
      </c>
      <c r="K171" s="21" t="s">
        <v>60</v>
      </c>
      <c r="L171" s="21" t="s">
        <v>452</v>
      </c>
      <c r="M171" s="22">
        <v>450000</v>
      </c>
      <c r="N171" s="22">
        <v>450000</v>
      </c>
      <c r="O171" s="21" t="s">
        <v>503</v>
      </c>
      <c r="P171" s="23" t="s">
        <v>504</v>
      </c>
    </row>
    <row r="172" spans="1:16" ht="42">
      <c r="A172" s="2">
        <v>171</v>
      </c>
      <c r="B172" s="2">
        <v>2567</v>
      </c>
      <c r="C172" s="2" t="s">
        <v>55</v>
      </c>
      <c r="F172" s="2" t="s">
        <v>56</v>
      </c>
      <c r="G172" s="2" t="s">
        <v>57</v>
      </c>
      <c r="H172" s="21" t="s">
        <v>505</v>
      </c>
      <c r="I172" s="22">
        <v>438200</v>
      </c>
      <c r="J172" s="2" t="s">
        <v>59</v>
      </c>
      <c r="K172" s="21" t="s">
        <v>60</v>
      </c>
      <c r="L172" s="21" t="s">
        <v>452</v>
      </c>
      <c r="M172" s="22">
        <v>438200</v>
      </c>
      <c r="N172" s="22">
        <v>438200</v>
      </c>
      <c r="O172" s="21" t="s">
        <v>506</v>
      </c>
      <c r="P172" s="23" t="s">
        <v>507</v>
      </c>
    </row>
    <row r="173" spans="1:16" ht="42">
      <c r="A173" s="2">
        <v>172</v>
      </c>
      <c r="B173" s="2">
        <v>2567</v>
      </c>
      <c r="C173" s="2" t="s">
        <v>55</v>
      </c>
      <c r="F173" s="2" t="s">
        <v>56</v>
      </c>
      <c r="G173" s="2" t="s">
        <v>57</v>
      </c>
      <c r="H173" s="21" t="s">
        <v>508</v>
      </c>
      <c r="I173" s="22">
        <v>431200</v>
      </c>
      <c r="J173" s="2" t="s">
        <v>59</v>
      </c>
      <c r="K173" s="21" t="s">
        <v>60</v>
      </c>
      <c r="L173" s="21" t="s">
        <v>452</v>
      </c>
      <c r="M173" s="22">
        <v>431193.98</v>
      </c>
      <c r="N173" s="22">
        <v>431193.95</v>
      </c>
      <c r="O173" s="21" t="s">
        <v>509</v>
      </c>
      <c r="P173" s="23" t="s">
        <v>510</v>
      </c>
    </row>
    <row r="174" spans="1:16">
      <c r="A174" s="2">
        <v>173</v>
      </c>
      <c r="B174" s="2">
        <v>2567</v>
      </c>
      <c r="C174" s="2" t="s">
        <v>55</v>
      </c>
      <c r="F174" s="2" t="s">
        <v>56</v>
      </c>
      <c r="G174" s="2" t="s">
        <v>57</v>
      </c>
      <c r="H174" s="21" t="s">
        <v>511</v>
      </c>
      <c r="I174" s="22">
        <v>431000</v>
      </c>
      <c r="J174" s="2" t="s">
        <v>59</v>
      </c>
      <c r="K174" s="21" t="s">
        <v>60</v>
      </c>
      <c r="L174" s="21" t="s">
        <v>452</v>
      </c>
      <c r="M174" s="22">
        <v>431000</v>
      </c>
      <c r="N174" s="22">
        <v>431000</v>
      </c>
      <c r="O174" s="21" t="s">
        <v>233</v>
      </c>
      <c r="P174" s="23" t="s">
        <v>512</v>
      </c>
    </row>
    <row r="175" spans="1:16">
      <c r="A175" s="2">
        <v>174</v>
      </c>
      <c r="B175" s="2">
        <v>2567</v>
      </c>
      <c r="C175" s="2" t="s">
        <v>55</v>
      </c>
      <c r="F175" s="2" t="s">
        <v>56</v>
      </c>
      <c r="G175" s="2" t="s">
        <v>57</v>
      </c>
      <c r="H175" s="21" t="s">
        <v>513</v>
      </c>
      <c r="I175" s="22">
        <v>428000</v>
      </c>
      <c r="J175" s="2" t="s">
        <v>59</v>
      </c>
      <c r="K175" s="21" t="s">
        <v>60</v>
      </c>
      <c r="L175" s="21" t="s">
        <v>452</v>
      </c>
      <c r="M175" s="22">
        <v>428000</v>
      </c>
      <c r="N175" s="22">
        <v>426930</v>
      </c>
      <c r="O175" s="21" t="s">
        <v>514</v>
      </c>
      <c r="P175" s="23" t="s">
        <v>515</v>
      </c>
    </row>
    <row r="176" spans="1:16" ht="42">
      <c r="A176" s="2">
        <v>175</v>
      </c>
      <c r="B176" s="2">
        <v>2567</v>
      </c>
      <c r="C176" s="2" t="s">
        <v>55</v>
      </c>
      <c r="F176" s="2" t="s">
        <v>56</v>
      </c>
      <c r="G176" s="2" t="s">
        <v>57</v>
      </c>
      <c r="H176" s="21" t="s">
        <v>516</v>
      </c>
      <c r="I176" s="22">
        <v>408600</v>
      </c>
      <c r="J176" s="2" t="s">
        <v>59</v>
      </c>
      <c r="K176" s="21" t="s">
        <v>60</v>
      </c>
      <c r="L176" s="21" t="s">
        <v>452</v>
      </c>
      <c r="M176" s="22">
        <v>408600</v>
      </c>
      <c r="N176" s="22">
        <v>408600</v>
      </c>
      <c r="O176" s="21" t="s">
        <v>272</v>
      </c>
      <c r="P176" s="23" t="s">
        <v>517</v>
      </c>
    </row>
    <row r="177" spans="1:16">
      <c r="A177" s="2">
        <v>176</v>
      </c>
      <c r="B177" s="2">
        <v>2567</v>
      </c>
      <c r="C177" s="2" t="s">
        <v>55</v>
      </c>
      <c r="F177" s="2" t="s">
        <v>56</v>
      </c>
      <c r="G177" s="2" t="s">
        <v>57</v>
      </c>
      <c r="H177" s="21" t="s">
        <v>518</v>
      </c>
      <c r="I177" s="22">
        <v>375200</v>
      </c>
      <c r="J177" s="2" t="s">
        <v>59</v>
      </c>
      <c r="K177" s="21" t="s">
        <v>60</v>
      </c>
      <c r="L177" s="21" t="s">
        <v>452</v>
      </c>
      <c r="M177" s="22">
        <v>375200</v>
      </c>
      <c r="N177" s="22">
        <v>375200</v>
      </c>
      <c r="O177" s="21" t="s">
        <v>498</v>
      </c>
      <c r="P177" s="23" t="s">
        <v>519</v>
      </c>
    </row>
    <row r="178" spans="1:16">
      <c r="A178" s="2">
        <v>177</v>
      </c>
      <c r="B178" s="2">
        <v>2567</v>
      </c>
      <c r="C178" s="2" t="s">
        <v>55</v>
      </c>
      <c r="F178" s="2" t="s">
        <v>56</v>
      </c>
      <c r="G178" s="2" t="s">
        <v>57</v>
      </c>
      <c r="H178" s="21" t="s">
        <v>520</v>
      </c>
      <c r="I178" s="22">
        <v>350000</v>
      </c>
      <c r="J178" s="2" t="s">
        <v>59</v>
      </c>
      <c r="K178" s="21" t="s">
        <v>60</v>
      </c>
      <c r="L178" s="21" t="s">
        <v>452</v>
      </c>
      <c r="M178" s="22">
        <v>350000</v>
      </c>
      <c r="N178" s="22">
        <v>350000</v>
      </c>
      <c r="O178" s="21" t="s">
        <v>385</v>
      </c>
      <c r="P178" s="23" t="s">
        <v>521</v>
      </c>
    </row>
    <row r="179" spans="1:16" ht="42">
      <c r="A179" s="2">
        <v>178</v>
      </c>
      <c r="B179" s="2">
        <v>2567</v>
      </c>
      <c r="C179" s="2" t="s">
        <v>55</v>
      </c>
      <c r="F179" s="2" t="s">
        <v>56</v>
      </c>
      <c r="G179" s="2" t="s">
        <v>57</v>
      </c>
      <c r="H179" s="21" t="s">
        <v>522</v>
      </c>
      <c r="I179" s="22">
        <v>341000</v>
      </c>
      <c r="J179" s="2" t="s">
        <v>59</v>
      </c>
      <c r="K179" s="21" t="s">
        <v>60</v>
      </c>
      <c r="L179" s="21" t="s">
        <v>452</v>
      </c>
      <c r="M179" s="22">
        <v>341000</v>
      </c>
      <c r="N179" s="22">
        <v>341000</v>
      </c>
      <c r="O179" s="21" t="s">
        <v>523</v>
      </c>
      <c r="P179" s="23" t="s">
        <v>524</v>
      </c>
    </row>
    <row r="180" spans="1:16">
      <c r="A180" s="2">
        <v>179</v>
      </c>
      <c r="B180" s="2">
        <v>2567</v>
      </c>
      <c r="C180" s="2" t="s">
        <v>55</v>
      </c>
      <c r="F180" s="2" t="s">
        <v>56</v>
      </c>
      <c r="G180" s="2" t="s">
        <v>57</v>
      </c>
      <c r="H180" s="21" t="s">
        <v>525</v>
      </c>
      <c r="I180" s="22">
        <v>332200</v>
      </c>
      <c r="J180" s="2" t="s">
        <v>59</v>
      </c>
      <c r="K180" s="21" t="s">
        <v>60</v>
      </c>
      <c r="L180" s="21" t="s">
        <v>452</v>
      </c>
      <c r="M180" s="22">
        <v>332200</v>
      </c>
      <c r="N180" s="22">
        <v>332200</v>
      </c>
      <c r="O180" s="21" t="s">
        <v>301</v>
      </c>
      <c r="P180" s="23" t="s">
        <v>526</v>
      </c>
    </row>
    <row r="181" spans="1:16" ht="42">
      <c r="A181" s="2">
        <v>180</v>
      </c>
      <c r="B181" s="2">
        <v>2567</v>
      </c>
      <c r="C181" s="2" t="s">
        <v>55</v>
      </c>
      <c r="F181" s="2" t="s">
        <v>56</v>
      </c>
      <c r="G181" s="2" t="s">
        <v>57</v>
      </c>
      <c r="H181" s="21" t="s">
        <v>527</v>
      </c>
      <c r="I181" s="22">
        <v>321000</v>
      </c>
      <c r="J181" s="2" t="s">
        <v>59</v>
      </c>
      <c r="K181" s="21" t="s">
        <v>60</v>
      </c>
      <c r="L181" s="21" t="s">
        <v>452</v>
      </c>
      <c r="M181" s="22">
        <v>321000</v>
      </c>
      <c r="N181" s="22">
        <v>204370</v>
      </c>
      <c r="O181" s="21" t="s">
        <v>181</v>
      </c>
      <c r="P181" s="23" t="s">
        <v>528</v>
      </c>
    </row>
    <row r="182" spans="1:16" s="30" customFormat="1">
      <c r="A182" s="27">
        <v>181</v>
      </c>
      <c r="B182" s="27">
        <v>2567</v>
      </c>
      <c r="C182" s="27" t="s">
        <v>55</v>
      </c>
      <c r="D182" s="27"/>
      <c r="E182" s="27"/>
      <c r="F182" s="27" t="s">
        <v>56</v>
      </c>
      <c r="G182" s="27" t="s">
        <v>57</v>
      </c>
      <c r="H182" s="28" t="s">
        <v>529</v>
      </c>
      <c r="I182" s="29">
        <v>320000</v>
      </c>
      <c r="J182" s="27" t="s">
        <v>59</v>
      </c>
      <c r="K182" s="28" t="s">
        <v>60</v>
      </c>
      <c r="L182" s="28" t="s">
        <v>452</v>
      </c>
      <c r="M182" s="29">
        <v>320000</v>
      </c>
      <c r="N182" s="29">
        <v>318000</v>
      </c>
      <c r="O182" s="28" t="s">
        <v>67</v>
      </c>
      <c r="P182" s="24" t="s">
        <v>196</v>
      </c>
    </row>
    <row r="183" spans="1:16">
      <c r="A183" s="2">
        <v>182</v>
      </c>
      <c r="B183" s="2">
        <v>2567</v>
      </c>
      <c r="C183" s="2" t="s">
        <v>55</v>
      </c>
      <c r="F183" s="2" t="s">
        <v>56</v>
      </c>
      <c r="G183" s="2" t="s">
        <v>57</v>
      </c>
      <c r="H183" s="21" t="s">
        <v>530</v>
      </c>
      <c r="I183" s="22">
        <v>310300</v>
      </c>
      <c r="J183" s="2" t="s">
        <v>59</v>
      </c>
      <c r="K183" s="21" t="s">
        <v>60</v>
      </c>
      <c r="L183" s="21" t="s">
        <v>452</v>
      </c>
      <c r="M183" s="22">
        <v>310300</v>
      </c>
      <c r="N183" s="22">
        <v>310300</v>
      </c>
      <c r="O183" s="21" t="s">
        <v>272</v>
      </c>
      <c r="P183" s="23" t="s">
        <v>531</v>
      </c>
    </row>
    <row r="184" spans="1:16">
      <c r="A184" s="2">
        <v>183</v>
      </c>
      <c r="B184" s="2">
        <v>2567</v>
      </c>
      <c r="C184" s="2" t="s">
        <v>55</v>
      </c>
      <c r="F184" s="2" t="s">
        <v>56</v>
      </c>
      <c r="G184" s="2" t="s">
        <v>57</v>
      </c>
      <c r="H184" s="21" t="s">
        <v>532</v>
      </c>
      <c r="I184" s="22">
        <v>304900</v>
      </c>
      <c r="J184" s="2" t="s">
        <v>59</v>
      </c>
      <c r="K184" s="21" t="s">
        <v>60</v>
      </c>
      <c r="L184" s="21" t="s">
        <v>452</v>
      </c>
      <c r="M184" s="22">
        <v>304900</v>
      </c>
      <c r="N184" s="22">
        <v>300000</v>
      </c>
      <c r="O184" s="21" t="s">
        <v>533</v>
      </c>
      <c r="P184" s="23" t="s">
        <v>534</v>
      </c>
    </row>
    <row r="185" spans="1:16" ht="42">
      <c r="A185" s="2">
        <v>184</v>
      </c>
      <c r="B185" s="2">
        <v>2567</v>
      </c>
      <c r="C185" s="2" t="s">
        <v>55</v>
      </c>
      <c r="F185" s="2" t="s">
        <v>56</v>
      </c>
      <c r="G185" s="2" t="s">
        <v>57</v>
      </c>
      <c r="H185" s="21" t="s">
        <v>535</v>
      </c>
      <c r="I185" s="22">
        <v>300000</v>
      </c>
      <c r="J185" s="2" t="s">
        <v>59</v>
      </c>
      <c r="K185" s="21" t="s">
        <v>60</v>
      </c>
      <c r="L185" s="21" t="s">
        <v>452</v>
      </c>
      <c r="M185" s="22">
        <v>300000</v>
      </c>
      <c r="N185" s="22">
        <v>298000</v>
      </c>
      <c r="O185" s="21" t="s">
        <v>536</v>
      </c>
      <c r="P185" s="23" t="s">
        <v>537</v>
      </c>
    </row>
    <row r="186" spans="1:16">
      <c r="A186" s="2">
        <v>185</v>
      </c>
      <c r="B186" s="2">
        <v>2567</v>
      </c>
      <c r="C186" s="2" t="s">
        <v>55</v>
      </c>
      <c r="F186" s="2" t="s">
        <v>56</v>
      </c>
      <c r="G186" s="2" t="s">
        <v>57</v>
      </c>
      <c r="H186" s="21" t="s">
        <v>538</v>
      </c>
      <c r="I186" s="22">
        <v>300000</v>
      </c>
      <c r="J186" s="2" t="s">
        <v>59</v>
      </c>
      <c r="K186" s="21" t="s">
        <v>60</v>
      </c>
      <c r="L186" s="21" t="s">
        <v>452</v>
      </c>
      <c r="M186" s="22">
        <v>300000</v>
      </c>
      <c r="N186" s="22">
        <v>300000</v>
      </c>
      <c r="O186" s="21" t="s">
        <v>523</v>
      </c>
      <c r="P186" s="23" t="s">
        <v>539</v>
      </c>
    </row>
    <row r="187" spans="1:16">
      <c r="A187" s="2">
        <v>186</v>
      </c>
      <c r="B187" s="2">
        <v>2567</v>
      </c>
      <c r="C187" s="2" t="s">
        <v>55</v>
      </c>
      <c r="F187" s="2" t="s">
        <v>56</v>
      </c>
      <c r="G187" s="2" t="s">
        <v>57</v>
      </c>
      <c r="H187" s="21" t="s">
        <v>540</v>
      </c>
      <c r="I187" s="22">
        <v>299000</v>
      </c>
      <c r="J187" s="2" t="s">
        <v>59</v>
      </c>
      <c r="K187" s="21" t="s">
        <v>60</v>
      </c>
      <c r="L187" s="21" t="s">
        <v>452</v>
      </c>
      <c r="M187" s="22">
        <v>299000</v>
      </c>
      <c r="N187" s="22">
        <v>299000</v>
      </c>
      <c r="O187" s="21" t="s">
        <v>523</v>
      </c>
      <c r="P187" s="23" t="s">
        <v>541</v>
      </c>
    </row>
    <row r="188" spans="1:16">
      <c r="A188" s="2">
        <v>187</v>
      </c>
      <c r="B188" s="2">
        <v>2567</v>
      </c>
      <c r="C188" s="2" t="s">
        <v>55</v>
      </c>
      <c r="F188" s="2" t="s">
        <v>56</v>
      </c>
      <c r="G188" s="2" t="s">
        <v>57</v>
      </c>
      <c r="H188" s="21" t="s">
        <v>542</v>
      </c>
      <c r="I188" s="22">
        <v>273500</v>
      </c>
      <c r="J188" s="2" t="s">
        <v>59</v>
      </c>
      <c r="K188" s="21" t="s">
        <v>60</v>
      </c>
      <c r="L188" s="21" t="s">
        <v>452</v>
      </c>
      <c r="M188" s="22">
        <v>237500</v>
      </c>
      <c r="N188" s="22">
        <v>271617.36</v>
      </c>
      <c r="O188" s="21" t="s">
        <v>543</v>
      </c>
      <c r="P188" s="23" t="s">
        <v>544</v>
      </c>
    </row>
    <row r="189" spans="1:16">
      <c r="A189" s="2">
        <v>188</v>
      </c>
      <c r="B189" s="2">
        <v>2567</v>
      </c>
      <c r="C189" s="2" t="s">
        <v>55</v>
      </c>
      <c r="F189" s="2" t="s">
        <v>56</v>
      </c>
      <c r="G189" s="2" t="s">
        <v>57</v>
      </c>
      <c r="H189" s="21" t="s">
        <v>545</v>
      </c>
      <c r="I189" s="22">
        <v>267500</v>
      </c>
      <c r="J189" s="2" t="s">
        <v>59</v>
      </c>
      <c r="K189" s="21" t="s">
        <v>60</v>
      </c>
      <c r="L189" s="21" t="s">
        <v>452</v>
      </c>
      <c r="M189" s="22">
        <v>267500</v>
      </c>
      <c r="N189" s="22">
        <v>267500</v>
      </c>
      <c r="O189" s="21" t="s">
        <v>272</v>
      </c>
      <c r="P189" s="23" t="s">
        <v>546</v>
      </c>
    </row>
    <row r="190" spans="1:16">
      <c r="A190" s="2">
        <v>189</v>
      </c>
      <c r="B190" s="2">
        <v>2567</v>
      </c>
      <c r="C190" s="2" t="s">
        <v>55</v>
      </c>
      <c r="F190" s="2" t="s">
        <v>56</v>
      </c>
      <c r="G190" s="2" t="s">
        <v>57</v>
      </c>
      <c r="H190" s="21" t="s">
        <v>547</v>
      </c>
      <c r="I190" s="22">
        <v>267500</v>
      </c>
      <c r="J190" s="2" t="s">
        <v>59</v>
      </c>
      <c r="K190" s="21" t="s">
        <v>60</v>
      </c>
      <c r="L190" s="21" t="s">
        <v>452</v>
      </c>
      <c r="M190" s="22">
        <v>267500</v>
      </c>
      <c r="N190" s="22">
        <v>267500</v>
      </c>
      <c r="O190" s="21" t="s">
        <v>548</v>
      </c>
      <c r="P190" s="23" t="s">
        <v>599</v>
      </c>
    </row>
    <row r="191" spans="1:16">
      <c r="A191" s="2">
        <v>190</v>
      </c>
      <c r="B191" s="2">
        <v>2567</v>
      </c>
      <c r="C191" s="2" t="s">
        <v>55</v>
      </c>
      <c r="F191" s="2" t="s">
        <v>56</v>
      </c>
      <c r="G191" s="2" t="s">
        <v>57</v>
      </c>
      <c r="H191" s="21" t="s">
        <v>549</v>
      </c>
      <c r="I191" s="22">
        <v>260000</v>
      </c>
      <c r="J191" s="2" t="s">
        <v>59</v>
      </c>
      <c r="K191" s="21" t="s">
        <v>60</v>
      </c>
      <c r="L191" s="21" t="s">
        <v>452</v>
      </c>
      <c r="M191" s="22">
        <v>260000</v>
      </c>
      <c r="N191" s="22">
        <v>260000</v>
      </c>
      <c r="O191" s="21" t="s">
        <v>523</v>
      </c>
      <c r="P191" s="23" t="s">
        <v>550</v>
      </c>
    </row>
    <row r="192" spans="1:16" ht="42">
      <c r="A192" s="2">
        <v>191</v>
      </c>
      <c r="B192" s="2">
        <v>2567</v>
      </c>
      <c r="C192" s="2" t="s">
        <v>55</v>
      </c>
      <c r="F192" s="2" t="s">
        <v>56</v>
      </c>
      <c r="G192" s="2" t="s">
        <v>57</v>
      </c>
      <c r="H192" s="21" t="s">
        <v>551</v>
      </c>
      <c r="I192" s="22">
        <v>231000</v>
      </c>
      <c r="J192" s="2" t="s">
        <v>59</v>
      </c>
      <c r="K192" s="21" t="s">
        <v>60</v>
      </c>
      <c r="L192" s="21" t="s">
        <v>452</v>
      </c>
      <c r="M192" s="22">
        <v>231000</v>
      </c>
      <c r="N192" s="22">
        <v>230574.3</v>
      </c>
      <c r="O192" s="21" t="s">
        <v>552</v>
      </c>
      <c r="P192" s="23" t="s">
        <v>553</v>
      </c>
    </row>
    <row r="193" spans="1:16">
      <c r="A193" s="2">
        <v>192</v>
      </c>
      <c r="B193" s="2">
        <v>2567</v>
      </c>
      <c r="C193" s="2" t="s">
        <v>55</v>
      </c>
      <c r="F193" s="2" t="s">
        <v>56</v>
      </c>
      <c r="G193" s="2" t="s">
        <v>57</v>
      </c>
      <c r="H193" s="21" t="s">
        <v>554</v>
      </c>
      <c r="I193" s="22">
        <v>230000</v>
      </c>
      <c r="J193" s="2" t="s">
        <v>59</v>
      </c>
      <c r="K193" s="21" t="s">
        <v>60</v>
      </c>
      <c r="L193" s="21" t="s">
        <v>452</v>
      </c>
      <c r="M193" s="22">
        <v>230000</v>
      </c>
      <c r="N193" s="22">
        <v>230000</v>
      </c>
      <c r="O193" s="21" t="s">
        <v>385</v>
      </c>
      <c r="P193" s="23" t="s">
        <v>555</v>
      </c>
    </row>
    <row r="194" spans="1:16">
      <c r="A194" s="2">
        <v>193</v>
      </c>
      <c r="B194" s="2">
        <v>2567</v>
      </c>
      <c r="C194" s="2" t="s">
        <v>55</v>
      </c>
      <c r="F194" s="2" t="s">
        <v>56</v>
      </c>
      <c r="G194" s="2" t="s">
        <v>57</v>
      </c>
      <c r="H194" s="21" t="s">
        <v>556</v>
      </c>
      <c r="I194" s="22">
        <v>219000</v>
      </c>
      <c r="J194" s="2" t="s">
        <v>59</v>
      </c>
      <c r="K194" s="21" t="s">
        <v>60</v>
      </c>
      <c r="L194" s="21" t="s">
        <v>452</v>
      </c>
      <c r="M194" s="22">
        <v>219000</v>
      </c>
      <c r="N194" s="22">
        <v>219000</v>
      </c>
      <c r="O194" s="21" t="s">
        <v>557</v>
      </c>
      <c r="P194" s="23" t="s">
        <v>558</v>
      </c>
    </row>
    <row r="195" spans="1:16">
      <c r="A195" s="2">
        <v>194</v>
      </c>
      <c r="B195" s="2">
        <v>2567</v>
      </c>
      <c r="C195" s="2" t="s">
        <v>55</v>
      </c>
      <c r="F195" s="2" t="s">
        <v>56</v>
      </c>
      <c r="G195" s="2" t="s">
        <v>57</v>
      </c>
      <c r="H195" s="21" t="s">
        <v>559</v>
      </c>
      <c r="I195" s="22">
        <v>214200</v>
      </c>
      <c r="J195" s="2" t="s">
        <v>59</v>
      </c>
      <c r="K195" s="21" t="s">
        <v>60</v>
      </c>
      <c r="L195" s="21" t="s">
        <v>452</v>
      </c>
      <c r="M195" s="22">
        <v>214200</v>
      </c>
      <c r="N195" s="22">
        <v>214200</v>
      </c>
      <c r="O195" s="21" t="s">
        <v>203</v>
      </c>
      <c r="P195" s="23" t="s">
        <v>560</v>
      </c>
    </row>
    <row r="196" spans="1:16">
      <c r="A196" s="2">
        <v>195</v>
      </c>
      <c r="B196" s="2">
        <v>2567</v>
      </c>
      <c r="C196" s="2" t="s">
        <v>55</v>
      </c>
      <c r="F196" s="2" t="s">
        <v>56</v>
      </c>
      <c r="G196" s="2" t="s">
        <v>57</v>
      </c>
      <c r="H196" s="21" t="s">
        <v>561</v>
      </c>
      <c r="I196" s="22">
        <v>214000</v>
      </c>
      <c r="J196" s="2" t="s">
        <v>59</v>
      </c>
      <c r="K196" s="21" t="s">
        <v>60</v>
      </c>
      <c r="L196" s="21" t="s">
        <v>452</v>
      </c>
      <c r="M196" s="22">
        <v>214000</v>
      </c>
      <c r="N196" s="22">
        <v>199850</v>
      </c>
      <c r="O196" s="21" t="s">
        <v>562</v>
      </c>
      <c r="P196" s="23" t="s">
        <v>563</v>
      </c>
    </row>
    <row r="197" spans="1:16" ht="42">
      <c r="A197" s="2">
        <v>196</v>
      </c>
      <c r="B197" s="2">
        <v>2567</v>
      </c>
      <c r="C197" s="2" t="s">
        <v>55</v>
      </c>
      <c r="F197" s="2" t="s">
        <v>56</v>
      </c>
      <c r="G197" s="2" t="s">
        <v>57</v>
      </c>
      <c r="H197" s="21" t="s">
        <v>564</v>
      </c>
      <c r="I197" s="22">
        <v>200000</v>
      </c>
      <c r="J197" s="2" t="s">
        <v>59</v>
      </c>
      <c r="K197" s="21" t="s">
        <v>60</v>
      </c>
      <c r="L197" s="21" t="s">
        <v>452</v>
      </c>
      <c r="M197" s="22">
        <v>200000</v>
      </c>
      <c r="N197" s="22">
        <v>200000</v>
      </c>
      <c r="O197" s="21" t="s">
        <v>523</v>
      </c>
      <c r="P197" s="23" t="s">
        <v>565</v>
      </c>
    </row>
    <row r="198" spans="1:16">
      <c r="A198" s="2">
        <v>197</v>
      </c>
      <c r="B198" s="2">
        <v>2567</v>
      </c>
      <c r="C198" s="2" t="s">
        <v>55</v>
      </c>
      <c r="F198" s="2" t="s">
        <v>56</v>
      </c>
      <c r="G198" s="2" t="s">
        <v>57</v>
      </c>
      <c r="H198" s="21" t="s">
        <v>566</v>
      </c>
      <c r="I198" s="22">
        <v>198000</v>
      </c>
      <c r="J198" s="2" t="s">
        <v>59</v>
      </c>
      <c r="K198" s="21" t="s">
        <v>60</v>
      </c>
      <c r="L198" s="21" t="s">
        <v>452</v>
      </c>
      <c r="M198" s="22">
        <v>197950</v>
      </c>
      <c r="N198" s="22">
        <v>197950</v>
      </c>
      <c r="O198" s="21" t="s">
        <v>453</v>
      </c>
      <c r="P198" s="23" t="s">
        <v>567</v>
      </c>
    </row>
    <row r="199" spans="1:16">
      <c r="A199" s="2">
        <v>198</v>
      </c>
      <c r="B199" s="2">
        <v>2567</v>
      </c>
      <c r="C199" s="2" t="s">
        <v>55</v>
      </c>
      <c r="F199" s="2" t="s">
        <v>56</v>
      </c>
      <c r="G199" s="2" t="s">
        <v>57</v>
      </c>
      <c r="H199" s="21" t="s">
        <v>568</v>
      </c>
      <c r="I199" s="22">
        <v>196000</v>
      </c>
      <c r="J199" s="2" t="s">
        <v>59</v>
      </c>
      <c r="K199" s="21" t="s">
        <v>60</v>
      </c>
      <c r="L199" s="21" t="s">
        <v>452</v>
      </c>
      <c r="M199" s="22">
        <v>196000</v>
      </c>
      <c r="N199" s="22">
        <v>166355.14000000001</v>
      </c>
      <c r="O199" s="21" t="s">
        <v>569</v>
      </c>
      <c r="P199" s="23" t="s">
        <v>570</v>
      </c>
    </row>
    <row r="200" spans="1:16">
      <c r="A200" s="2">
        <v>199</v>
      </c>
      <c r="B200" s="2">
        <v>2567</v>
      </c>
      <c r="C200" s="2" t="s">
        <v>55</v>
      </c>
      <c r="F200" s="2" t="s">
        <v>56</v>
      </c>
      <c r="G200" s="2" t="s">
        <v>57</v>
      </c>
      <c r="H200" s="21" t="s">
        <v>571</v>
      </c>
      <c r="I200" s="22">
        <v>180000</v>
      </c>
      <c r="J200" s="2" t="s">
        <v>59</v>
      </c>
      <c r="K200" s="21" t="s">
        <v>60</v>
      </c>
      <c r="L200" s="21" t="s">
        <v>452</v>
      </c>
      <c r="M200" s="22">
        <v>180000</v>
      </c>
      <c r="N200" s="22">
        <v>180000</v>
      </c>
      <c r="O200" s="21" t="s">
        <v>572</v>
      </c>
      <c r="P200" s="23" t="s">
        <v>573</v>
      </c>
    </row>
    <row r="201" spans="1:16">
      <c r="A201" s="2">
        <v>200</v>
      </c>
      <c r="B201" s="2">
        <v>2567</v>
      </c>
      <c r="C201" s="2" t="s">
        <v>55</v>
      </c>
      <c r="F201" s="2" t="s">
        <v>56</v>
      </c>
      <c r="G201" s="2" t="s">
        <v>57</v>
      </c>
      <c r="H201" s="21" t="s">
        <v>574</v>
      </c>
      <c r="I201" s="22">
        <v>142300</v>
      </c>
      <c r="J201" s="2" t="s">
        <v>59</v>
      </c>
      <c r="K201" s="21" t="s">
        <v>60</v>
      </c>
      <c r="L201" s="21" t="s">
        <v>452</v>
      </c>
      <c r="M201" s="22">
        <v>142300</v>
      </c>
      <c r="N201" s="22">
        <v>142250</v>
      </c>
      <c r="O201" s="21" t="s">
        <v>291</v>
      </c>
      <c r="P201" s="23" t="s">
        <v>575</v>
      </c>
    </row>
    <row r="202" spans="1:16" ht="42">
      <c r="A202" s="2">
        <v>201</v>
      </c>
      <c r="B202" s="2">
        <v>2567</v>
      </c>
      <c r="C202" s="2" t="s">
        <v>55</v>
      </c>
      <c r="F202" s="2" t="s">
        <v>56</v>
      </c>
      <c r="G202" s="2" t="s">
        <v>57</v>
      </c>
      <c r="H202" s="21" t="s">
        <v>576</v>
      </c>
      <c r="I202" s="22">
        <v>138000</v>
      </c>
      <c r="J202" s="2" t="s">
        <v>59</v>
      </c>
      <c r="K202" s="21" t="s">
        <v>60</v>
      </c>
      <c r="L202" s="21" t="s">
        <v>452</v>
      </c>
      <c r="M202" s="22">
        <v>138000</v>
      </c>
      <c r="N202" s="22">
        <v>137923</v>
      </c>
      <c r="O202" s="21" t="s">
        <v>470</v>
      </c>
      <c r="P202" s="23" t="s">
        <v>577</v>
      </c>
    </row>
    <row r="203" spans="1:16">
      <c r="A203" s="2">
        <v>202</v>
      </c>
      <c r="B203" s="2">
        <v>2567</v>
      </c>
      <c r="C203" s="2" t="s">
        <v>55</v>
      </c>
      <c r="F203" s="2" t="s">
        <v>56</v>
      </c>
      <c r="G203" s="2" t="s">
        <v>57</v>
      </c>
      <c r="H203" s="21" t="s">
        <v>578</v>
      </c>
      <c r="I203" s="22">
        <v>130100</v>
      </c>
      <c r="J203" s="2" t="s">
        <v>59</v>
      </c>
      <c r="K203" s="21" t="s">
        <v>60</v>
      </c>
      <c r="L203" s="21" t="s">
        <v>452</v>
      </c>
      <c r="M203" s="22">
        <v>129898</v>
      </c>
      <c r="N203" s="22">
        <v>130100</v>
      </c>
      <c r="O203" s="21" t="s">
        <v>301</v>
      </c>
      <c r="P203" s="23" t="s">
        <v>579</v>
      </c>
    </row>
    <row r="204" spans="1:16">
      <c r="A204" s="2">
        <v>203</v>
      </c>
      <c r="B204" s="2">
        <v>2567</v>
      </c>
      <c r="C204" s="2" t="s">
        <v>55</v>
      </c>
      <c r="F204" s="2" t="s">
        <v>56</v>
      </c>
      <c r="G204" s="2" t="s">
        <v>57</v>
      </c>
      <c r="H204" s="21" t="s">
        <v>580</v>
      </c>
      <c r="I204" s="22">
        <v>114900</v>
      </c>
      <c r="J204" s="2" t="s">
        <v>59</v>
      </c>
      <c r="K204" s="21" t="s">
        <v>60</v>
      </c>
      <c r="L204" s="21" t="s">
        <v>452</v>
      </c>
      <c r="M204" s="22">
        <v>114900</v>
      </c>
      <c r="N204" s="22">
        <v>114490</v>
      </c>
      <c r="O204" s="21" t="s">
        <v>581</v>
      </c>
      <c r="P204" s="23" t="s">
        <v>582</v>
      </c>
    </row>
    <row r="205" spans="1:16">
      <c r="A205" s="2">
        <v>204</v>
      </c>
      <c r="B205" s="2">
        <v>2567</v>
      </c>
      <c r="C205" s="2" t="s">
        <v>55</v>
      </c>
      <c r="F205" s="2" t="s">
        <v>56</v>
      </c>
      <c r="G205" s="2" t="s">
        <v>57</v>
      </c>
      <c r="H205" s="21" t="s">
        <v>583</v>
      </c>
      <c r="I205" s="22">
        <v>101700</v>
      </c>
      <c r="J205" s="2" t="s">
        <v>59</v>
      </c>
      <c r="K205" s="21" t="s">
        <v>60</v>
      </c>
      <c r="L205" s="21" t="s">
        <v>452</v>
      </c>
      <c r="M205" s="22">
        <v>101700</v>
      </c>
      <c r="N205" s="22">
        <v>101700</v>
      </c>
      <c r="O205" s="21" t="s">
        <v>272</v>
      </c>
      <c r="P205" s="23" t="s">
        <v>584</v>
      </c>
    </row>
    <row r="206" spans="1:16" ht="168">
      <c r="A206" s="2">
        <v>205</v>
      </c>
      <c r="B206" s="2">
        <v>2567</v>
      </c>
      <c r="C206" s="2" t="s">
        <v>55</v>
      </c>
      <c r="F206" s="2" t="s">
        <v>56</v>
      </c>
      <c r="G206" s="2" t="s">
        <v>57</v>
      </c>
      <c r="H206" s="21" t="s">
        <v>585</v>
      </c>
      <c r="I206" s="22">
        <v>85600</v>
      </c>
      <c r="J206" s="2" t="s">
        <v>59</v>
      </c>
      <c r="K206" s="21" t="s">
        <v>60</v>
      </c>
      <c r="L206" s="21" t="s">
        <v>452</v>
      </c>
      <c r="M206" s="22">
        <v>85600</v>
      </c>
      <c r="N206" s="22">
        <v>85600</v>
      </c>
      <c r="O206" s="21" t="s">
        <v>586</v>
      </c>
      <c r="P206" s="23" t="s">
        <v>600</v>
      </c>
    </row>
    <row r="207" spans="1:16" ht="168">
      <c r="A207" s="2">
        <v>206</v>
      </c>
      <c r="B207" s="2">
        <v>2567</v>
      </c>
      <c r="C207" s="2" t="s">
        <v>55</v>
      </c>
      <c r="F207" s="2" t="s">
        <v>56</v>
      </c>
      <c r="G207" s="2" t="s">
        <v>57</v>
      </c>
      <c r="H207" s="21" t="s">
        <v>587</v>
      </c>
      <c r="I207" s="22">
        <v>53000</v>
      </c>
      <c r="J207" s="2" t="s">
        <v>59</v>
      </c>
      <c r="K207" s="21" t="s">
        <v>60</v>
      </c>
      <c r="L207" s="21" t="s">
        <v>452</v>
      </c>
      <c r="M207" s="22">
        <v>53000</v>
      </c>
      <c r="N207" s="22">
        <v>52965</v>
      </c>
      <c r="O207" s="21" t="s">
        <v>562</v>
      </c>
      <c r="P207" s="23" t="s">
        <v>600</v>
      </c>
    </row>
    <row r="208" spans="1:16" ht="168">
      <c r="A208" s="2">
        <v>207</v>
      </c>
      <c r="B208" s="2">
        <v>2567</v>
      </c>
      <c r="C208" s="2" t="s">
        <v>55</v>
      </c>
      <c r="F208" s="2" t="s">
        <v>56</v>
      </c>
      <c r="G208" s="2" t="s">
        <v>57</v>
      </c>
      <c r="H208" s="21" t="s">
        <v>588</v>
      </c>
      <c r="I208" s="22">
        <v>44700</v>
      </c>
      <c r="J208" s="2" t="s">
        <v>59</v>
      </c>
      <c r="K208" s="21" t="s">
        <v>60</v>
      </c>
      <c r="L208" s="21" t="s">
        <v>452</v>
      </c>
      <c r="M208" s="22">
        <v>44700</v>
      </c>
      <c r="N208" s="22">
        <v>44700</v>
      </c>
      <c r="O208" s="21" t="s">
        <v>589</v>
      </c>
      <c r="P208" s="23" t="s">
        <v>600</v>
      </c>
    </row>
    <row r="210" spans="9:16">
      <c r="I210" s="22"/>
      <c r="M210" s="22"/>
      <c r="N210" s="22"/>
    </row>
    <row r="212" spans="9:16">
      <c r="I212" s="22"/>
      <c r="N212" s="22"/>
    </row>
    <row r="216" spans="9:16">
      <c r="P216" s="25"/>
    </row>
    <row r="220" spans="9:16">
      <c r="N220" s="22"/>
      <c r="P220" s="26"/>
    </row>
  </sheetData>
  <dataValidations count="2">
    <dataValidation type="list" allowBlank="1" showInputMessage="1" showErrorMessage="1" sqref="L2:L20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322dda-c254-40a1-9885-fa60368d4c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0F58C39DBDF41A3148932181B1B19" ma:contentTypeVersion="18" ma:contentTypeDescription="Create a new document." ma:contentTypeScope="" ma:versionID="6924a63ee6d29211fa5f6f47b4f3d7c4">
  <xsd:schema xmlns:xsd="http://www.w3.org/2001/XMLSchema" xmlns:xs="http://www.w3.org/2001/XMLSchema" xmlns:p="http://schemas.microsoft.com/office/2006/metadata/properties" xmlns:ns3="09322dda-c254-40a1-9885-fa60368d4c4b" xmlns:ns4="39e06c11-80db-45c5-ab56-caf4cd709c15" targetNamespace="http://schemas.microsoft.com/office/2006/metadata/properties" ma:root="true" ma:fieldsID="175360e597daa686ac7f0239cdb63410" ns3:_="" ns4:_="">
    <xsd:import namespace="09322dda-c254-40a1-9885-fa60368d4c4b"/>
    <xsd:import namespace="39e06c11-80db-45c5-ab56-caf4cd709c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_activity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22dda-c254-40a1-9885-fa60368d4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06c11-80db-45c5-ab56-caf4cd709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D95C3-8251-41BB-B11E-6E6117F0D0D5}">
  <ds:schemaRefs>
    <ds:schemaRef ds:uri="09322dda-c254-40a1-9885-fa60368d4c4b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39e06c11-80db-45c5-ab56-caf4cd709c15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D087-9CA3-4B1D-A80B-1FCD9A9234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4E89D4-1246-42E4-91C0-EC3B860C7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322dda-c254-40a1-9885-fa60368d4c4b"/>
    <ds:schemaRef ds:uri="39e06c11-80db-45c5-ab56-caf4cd709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KANHATHAI KAMLANGCHAI</cp:lastModifiedBy>
  <cp:lastPrinted>2025-04-04T08:59:29Z</cp:lastPrinted>
  <dcterms:created xsi:type="dcterms:W3CDTF">2024-09-18T07:07:46Z</dcterms:created>
  <dcterms:modified xsi:type="dcterms:W3CDTF">2025-04-04T10:28:27Z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0x0101002660F58C39DBDF41A3148932181B1B19</vt:lpwstr>
  </property>
</Properties>
</file>